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R:\RTK\RTK Past Years' Requests\2015 - RTK Requests\"/>
    </mc:Choice>
  </mc:AlternateContent>
  <bookViews>
    <workbookView xWindow="3650" yWindow="6050" windowWidth="7670" windowHeight="1730" tabRatio="789" activeTab="3"/>
  </bookViews>
  <sheets>
    <sheet name="Central 1400" sheetId="1" r:id="rId1"/>
    <sheet name="SERO 4100" sheetId="12" r:id="rId2"/>
    <sheet name="NERO 4200" sheetId="10" r:id="rId3"/>
    <sheet name="SCRO 4300" sheetId="7" r:id="rId4"/>
    <sheet name="NCRO 4400" sheetId="6" r:id="rId5"/>
    <sheet name="SWRO 4500" sheetId="5" r:id="rId6"/>
    <sheet name="NWRO 4600" sheetId="4" r:id="rId7"/>
    <sheet name="Mine Prog" sheetId="3" r:id="rId8"/>
  </sheets>
  <externalReferences>
    <externalReference r:id="rId9"/>
  </externalReferences>
  <definedNames>
    <definedName name="_MailAutoSig" localSheetId="3">'SCRO 4300'!$L$106</definedName>
    <definedName name="Requestors">[1]Sheet1!$D$15:$D$24</definedName>
  </definedNames>
  <calcPr calcId="145621"/>
</workbook>
</file>

<file path=xl/sharedStrings.xml><?xml version="1.0" encoding="utf-8"?>
<sst xmlns="http://schemas.openxmlformats.org/spreadsheetml/2006/main" count="15735" uniqueCount="5103">
  <si>
    <t>REQUEST FROM</t>
  </si>
  <si>
    <t>PROGRAM CONTACT</t>
  </si>
  <si>
    <t>#</t>
  </si>
  <si>
    <t>REGARDING</t>
  </si>
  <si>
    <t>5 DAY DUE</t>
  </si>
  <si>
    <t>STATUS</t>
  </si>
  <si>
    <t>LEGAL HRS</t>
  </si>
  <si>
    <t>STAFF HRS</t>
  </si>
  <si>
    <t>DATE RESP LTR SENT</t>
  </si>
  <si>
    <t>DATE RCVD</t>
  </si>
  <si>
    <t>30 DAY EXT DUE</t>
  </si>
  <si>
    <t>INTL INTERIM RESP DATE</t>
  </si>
  <si>
    <t>OG</t>
  </si>
  <si>
    <t>Ltr Rvw</t>
  </si>
  <si>
    <t>COB DUE DATE</t>
  </si>
  <si>
    <r>
      <t xml:space="preserve">5330-NEW STANTON DMO - Joe Leone - Richard Krivda / </t>
    </r>
    <r>
      <rPr>
        <b/>
        <sz val="10"/>
        <color indexed="10"/>
        <rFont val="Arial"/>
        <family val="2"/>
      </rPr>
      <t>Ed Stokan</t>
    </r>
  </si>
  <si>
    <r>
      <t xml:space="preserve">5350-CALIFORNIA DMO - Joel Koricich - Kim A Patterson - Gregory Ohler / </t>
    </r>
    <r>
      <rPr>
        <b/>
        <sz val="10"/>
        <color indexed="10"/>
        <rFont val="Arial"/>
        <family val="2"/>
      </rPr>
      <t>Ed Stokan</t>
    </r>
  </si>
  <si>
    <r>
      <t xml:space="preserve">5440- CAMBRIA AMR -  (cc: Eric Cavazza &amp; Brian Bradley) Dean Baker - Phyllis Cocco / </t>
    </r>
    <r>
      <rPr>
        <b/>
        <sz val="10"/>
        <color rgb="FFFF0000"/>
        <rFont val="Arial"/>
        <family val="2"/>
      </rPr>
      <t>Craig Lambeth -  Liz Spangenberg - Alicia Duke</t>
    </r>
  </si>
  <si>
    <r>
      <t xml:space="preserve">5430-WILKES BARRE AMR - (cc: Eric Cavazza &amp; Brian Bradley) Michael Korb - Jane Smith / </t>
    </r>
    <r>
      <rPr>
        <b/>
        <sz val="10"/>
        <color indexed="10"/>
        <rFont val="Arial"/>
        <family val="2"/>
      </rPr>
      <t>Craig Lambeth - Liz Spangenberg - Alicia Duke</t>
    </r>
  </si>
  <si>
    <r>
      <t xml:space="preserve">5320-MOSHANNON DMO - Michael Smith - Carla Maines / </t>
    </r>
    <r>
      <rPr>
        <b/>
        <sz val="10"/>
        <color indexed="10"/>
        <rFont val="Arial"/>
        <family val="2"/>
      </rPr>
      <t>Craig Lambeth  -  Liz Spangenberg - Alicia Duke</t>
    </r>
  </si>
  <si>
    <r>
      <t xml:space="preserve">5310-POTTSVILLE DMO - Michael Menghini - Deb Perkins / </t>
    </r>
    <r>
      <rPr>
        <b/>
        <sz val="10"/>
        <color indexed="10"/>
        <rFont val="Arial"/>
        <family val="2"/>
      </rPr>
      <t>Craig Lambeth  -  Liz Spangenberg - Alicia Duke</t>
    </r>
  </si>
  <si>
    <t>1400-15-001</t>
  </si>
  <si>
    <t>Form 26R 2012, 2013, 2014</t>
  </si>
  <si>
    <t>1/5</t>
  </si>
  <si>
    <t>1/12</t>
  </si>
  <si>
    <t>4200-15-001</t>
  </si>
  <si>
    <t>4100-15-0001</t>
  </si>
  <si>
    <t>4300-15-001</t>
  </si>
  <si>
    <t>4600-15-001</t>
  </si>
  <si>
    <t>4500-15-001</t>
  </si>
  <si>
    <t>4400-15-001</t>
  </si>
  <si>
    <t>Consolidated Storage Co, Aurora Equip, Equipto Mfg</t>
  </si>
  <si>
    <t>4200-15-002</t>
  </si>
  <si>
    <t>Delaware Cnty Housing Auth, Kinder Park Prop Group</t>
  </si>
  <si>
    <t>4100-15-0002</t>
  </si>
  <si>
    <t>4100-15-0003</t>
  </si>
  <si>
    <t>Wynne Theater</t>
  </si>
  <si>
    <t>4100-15-0004</t>
  </si>
  <si>
    <t>4100-15-0005</t>
  </si>
  <si>
    <t>Boyd Theater</t>
  </si>
  <si>
    <t>1/6</t>
  </si>
  <si>
    <t>1/13</t>
  </si>
  <si>
    <t>4200-15-003</t>
  </si>
  <si>
    <t>Withdrawn 1/6</t>
  </si>
  <si>
    <t>S-.25</t>
  </si>
  <si>
    <t>x</t>
  </si>
  <si>
    <t>4200-15-004</t>
  </si>
  <si>
    <t>Gervato - Lgl</t>
  </si>
  <si>
    <t>4400-15-002</t>
  </si>
  <si>
    <t>4200-15-005</t>
  </si>
  <si>
    <t>Barnett/Bohan</t>
  </si>
  <si>
    <t>1400-15-002</t>
  </si>
  <si>
    <t>4100-15-0006</t>
  </si>
  <si>
    <t>Red Bell Brewery, Wallace Prod, Dubonnet Corp, FA Poth &amp; Sons Brewery</t>
  </si>
  <si>
    <t>Anthony Wayne Sr Housing</t>
  </si>
  <si>
    <t>Reynolds Well Pad 1/11/14 explosion</t>
  </si>
  <si>
    <t>Abruzzo &amp; Parno porn emails</t>
  </si>
  <si>
    <t>4th Five-Year Act 54 draft</t>
  </si>
  <si>
    <t>Withdrawn 1/7</t>
  </si>
  <si>
    <t>Feigenbaum - Lgl</t>
  </si>
  <si>
    <t>Pocono &amp; Hamilton Twp Sewage Sys Proj</t>
  </si>
  <si>
    <t>1/7</t>
  </si>
  <si>
    <t>1/14</t>
  </si>
  <si>
    <t>4200-15-006</t>
  </si>
  <si>
    <t>1/8</t>
  </si>
  <si>
    <t>1/15</t>
  </si>
  <si>
    <t>AQ-VanOrden/Epps</t>
  </si>
  <si>
    <t>1400-15-003</t>
  </si>
  <si>
    <t>Air permit list</t>
  </si>
  <si>
    <t>Sears Auto Cntr</t>
  </si>
  <si>
    <t>2/11</t>
  </si>
  <si>
    <t>4300-15-002</t>
  </si>
  <si>
    <t>Roman - Lgl</t>
  </si>
  <si>
    <t>4100-15-0007</t>
  </si>
  <si>
    <t>Strouse Farm</t>
  </si>
  <si>
    <t>4400-15-003</t>
  </si>
  <si>
    <t>Withdrawn 1/8</t>
  </si>
  <si>
    <t>2/9</t>
  </si>
  <si>
    <t>Bivouac Swine Farm</t>
  </si>
  <si>
    <t>1/9</t>
  </si>
  <si>
    <t>1/16</t>
  </si>
  <si>
    <t>4300-15-003</t>
  </si>
  <si>
    <t>4400-15-004</t>
  </si>
  <si>
    <t>4300-15-004</t>
  </si>
  <si>
    <t>4100-15-0008</t>
  </si>
  <si>
    <t>Exxon Mobil, Cummins Auto Srv</t>
  </si>
  <si>
    <t>4100-15-0009</t>
  </si>
  <si>
    <t>4200-15-007</t>
  </si>
  <si>
    <t>4500-15-002</t>
  </si>
  <si>
    <t>4600-15-002</t>
  </si>
  <si>
    <t>4200-15-008</t>
  </si>
  <si>
    <t>Kings Buffet</t>
  </si>
  <si>
    <t>4400-15-005</t>
  </si>
  <si>
    <t>Great White Pressure Control</t>
  </si>
  <si>
    <t>4500-15-003</t>
  </si>
  <si>
    <t>Withdrawn 1/9</t>
  </si>
  <si>
    <t xml:space="preserve">No Records Outside </t>
  </si>
  <si>
    <t>S-1.25</t>
  </si>
  <si>
    <t>Advanced Waste Svc</t>
  </si>
  <si>
    <t>4600-15-003</t>
  </si>
  <si>
    <t>4300-15-005</t>
  </si>
  <si>
    <t>Dluge - Lgl</t>
  </si>
  <si>
    <t>1/20</t>
  </si>
  <si>
    <t>4400-15-006</t>
  </si>
  <si>
    <t>4300-15-006</t>
  </si>
  <si>
    <t>Bear Tubular Steel Inc</t>
  </si>
  <si>
    <t>4100-15-0010</t>
  </si>
  <si>
    <t>2/17</t>
  </si>
  <si>
    <t>Nonattainment Area State Implementation Plan re 2010 Sulfer Dioxide NAAQS</t>
  </si>
  <si>
    <t>1/21</t>
  </si>
  <si>
    <t>1400-15-004</t>
  </si>
  <si>
    <t>2/12</t>
  </si>
  <si>
    <t>4600-15-004</t>
  </si>
  <si>
    <t>4600-15-005</t>
  </si>
  <si>
    <t>1/22</t>
  </si>
  <si>
    <t>4600-15-006</t>
  </si>
  <si>
    <t>Withdrawn 1/14</t>
  </si>
  <si>
    <t>WM-Fairless Hills</t>
  </si>
  <si>
    <t>4100-15-0011</t>
  </si>
  <si>
    <t>Withdrawn 1/14 SE0008/NE008/SC004/NC004/SW002/NW002</t>
  </si>
  <si>
    <t>S-1.0</t>
  </si>
  <si>
    <t>S-.50</t>
  </si>
  <si>
    <t>Rex Energy/Shipley Well Pad</t>
  </si>
  <si>
    <t>4600-15-007</t>
  </si>
  <si>
    <t>2/19</t>
  </si>
  <si>
    <t>2/13</t>
  </si>
  <si>
    <t>Burglary incident rpt</t>
  </si>
  <si>
    <t>1/23</t>
  </si>
  <si>
    <t>Schaef/Barnett</t>
  </si>
  <si>
    <t>1400-15-005</t>
  </si>
  <si>
    <t>S-.75</t>
  </si>
  <si>
    <t>Elkin Hi-Tech Inc/Elkin Mfg Co</t>
  </si>
  <si>
    <t>4500-15-004</t>
  </si>
  <si>
    <t>1/26</t>
  </si>
  <si>
    <t>WEW-Wakefield</t>
  </si>
  <si>
    <t>1400-15-006</t>
  </si>
  <si>
    <t>Advanced Auto Store</t>
  </si>
  <si>
    <t>4400-15-007</t>
  </si>
  <si>
    <t>1/14*</t>
  </si>
  <si>
    <t>1/15*</t>
  </si>
  <si>
    <t>2/23</t>
  </si>
  <si>
    <t>Baer - Lgl</t>
  </si>
  <si>
    <t>5580-15-NS1</t>
  </si>
  <si>
    <t>New DEP Air Monitoring proposal</t>
  </si>
  <si>
    <t>4200-15-009</t>
  </si>
  <si>
    <t>DTE Energy Svc</t>
  </si>
  <si>
    <t>1/28</t>
  </si>
  <si>
    <t>4500-15-005</t>
  </si>
  <si>
    <t>4500-15-006</t>
  </si>
  <si>
    <t>Warminster Town Ctr</t>
  </si>
  <si>
    <t>4100-15-0012</t>
  </si>
  <si>
    <t>1400-15-007</t>
  </si>
  <si>
    <t>Withdrawn 1/20</t>
  </si>
  <si>
    <t>1000 Regatta Circle</t>
  </si>
  <si>
    <t>4100-15-0013</t>
  </si>
  <si>
    <t>1000 Ragatta Circle</t>
  </si>
  <si>
    <t>1400-15-008</t>
  </si>
  <si>
    <t>Withdrawn 1/21</t>
  </si>
  <si>
    <t>1400-15-009</t>
  </si>
  <si>
    <t>NPDES permits</t>
  </si>
  <si>
    <t>4300-15-007</t>
  </si>
  <si>
    <t>Young - Lgl</t>
  </si>
  <si>
    <t>4200-15-010</t>
  </si>
  <si>
    <t>S-2.25</t>
  </si>
  <si>
    <t>Gisleson - Lgl</t>
  </si>
  <si>
    <t>WM-Texter</t>
  </si>
  <si>
    <t>WM Recycling Grants</t>
  </si>
  <si>
    <t>1400-15-010</t>
  </si>
  <si>
    <t>4400-15-008</t>
  </si>
  <si>
    <t>4100-15-0014</t>
  </si>
  <si>
    <t>4500-15-007</t>
  </si>
  <si>
    <t>Sewage complaint</t>
  </si>
  <si>
    <t>1/16*</t>
  </si>
  <si>
    <t>1/27</t>
  </si>
  <si>
    <t>OPI-Chambers</t>
  </si>
  <si>
    <t>1400-15-011</t>
  </si>
  <si>
    <t>List of all spills prior 2002</t>
  </si>
  <si>
    <t>1/29</t>
  </si>
  <si>
    <t>4100-15-0015</t>
  </si>
  <si>
    <t>1/20*</t>
  </si>
  <si>
    <t>Sheetz 462</t>
  </si>
  <si>
    <t>4300-15-008</t>
  </si>
  <si>
    <t>4300-15-009</t>
  </si>
  <si>
    <t>4300-15-010</t>
  </si>
  <si>
    <t>Strip Mall</t>
  </si>
  <si>
    <t>4300-15-011</t>
  </si>
  <si>
    <t xml:space="preserve">Withdrawn 1/22 </t>
  </si>
  <si>
    <t>4100-15-0016</t>
  </si>
  <si>
    <t>4600-15-008</t>
  </si>
  <si>
    <t>4500-15-008</t>
  </si>
  <si>
    <t>4300-15-012</t>
  </si>
  <si>
    <t>4200-15-011</t>
  </si>
  <si>
    <t>Withdrawn 1/22</t>
  </si>
  <si>
    <t>4100-15-0017</t>
  </si>
  <si>
    <t>Tamco Matls</t>
  </si>
  <si>
    <t>1/30</t>
  </si>
  <si>
    <t>4600-15-009</t>
  </si>
  <si>
    <t>Kane Liquid Fuels re AST spill</t>
  </si>
  <si>
    <t>Withdrawn 1/23</t>
  </si>
  <si>
    <t>1400-15-012</t>
  </si>
  <si>
    <t>Complaintant's name</t>
  </si>
  <si>
    <t>No Records</t>
  </si>
  <si>
    <t>4200-15-012</t>
  </si>
  <si>
    <t>2/27</t>
  </si>
  <si>
    <t>3/2</t>
  </si>
  <si>
    <t>2/18</t>
  </si>
  <si>
    <t>2/25</t>
  </si>
  <si>
    <t>2/26</t>
  </si>
  <si>
    <t>Bayard Apts</t>
  </si>
  <si>
    <t>Molloy - Lgl</t>
  </si>
  <si>
    <t>2/3</t>
  </si>
  <si>
    <t>4600-15-010</t>
  </si>
  <si>
    <t>Mon Valley Works Plt</t>
  </si>
  <si>
    <t>4500-15-009</t>
  </si>
  <si>
    <t>Heim #1 O&amp;G well</t>
  </si>
  <si>
    <t>Patriot Exploration Corp</t>
  </si>
  <si>
    <t>Lakeland, Dunmore, Scott Sch Asbestos</t>
  </si>
  <si>
    <t>Linwood Yost/Yocum Sunoco</t>
  </si>
  <si>
    <t>2/4</t>
  </si>
  <si>
    <t>4100-15-0018</t>
  </si>
  <si>
    <t>Swarthmorewood Shopping Ctr</t>
  </si>
  <si>
    <t>4100-15-0019</t>
  </si>
  <si>
    <t>Marshall - Lgl</t>
  </si>
  <si>
    <t>Overmyer Mould Co</t>
  </si>
  <si>
    <t>4500-15-010</t>
  </si>
  <si>
    <t>4500-15-011</t>
  </si>
  <si>
    <t>BP Svc Sta</t>
  </si>
  <si>
    <t>2/5</t>
  </si>
  <si>
    <t>4100-15-0020</t>
  </si>
  <si>
    <t>Lincoln Hwy Garage</t>
  </si>
  <si>
    <t>4300-15-013</t>
  </si>
  <si>
    <t>2/23 $</t>
  </si>
  <si>
    <t>4600-15-011</t>
  </si>
  <si>
    <t>Withdrawn 1/30</t>
  </si>
  <si>
    <t>Ashworth - Lgl</t>
  </si>
  <si>
    <t>4300-15-014</t>
  </si>
  <si>
    <t>2/6</t>
  </si>
  <si>
    <t>OG-Wallace</t>
  </si>
  <si>
    <t>1400-15-013</t>
  </si>
  <si>
    <t>4100-15-0021</t>
  </si>
  <si>
    <t>4600-15-012</t>
  </si>
  <si>
    <t>4500-15-012</t>
  </si>
  <si>
    <t>4400-15-009</t>
  </si>
  <si>
    <t>4300-15-015</t>
  </si>
  <si>
    <t>4200-15-013</t>
  </si>
  <si>
    <t>5310-15-001</t>
  </si>
  <si>
    <t>1400-15-014</t>
  </si>
  <si>
    <t>4200-15-014</t>
  </si>
  <si>
    <t>Hazelton Creek Prop/Hazelton Mine Reclamation Proj site</t>
  </si>
  <si>
    <t>13 RTK - January</t>
  </si>
  <si>
    <t>21 RTK - January</t>
  </si>
  <si>
    <t>14 RTK - January</t>
  </si>
  <si>
    <t>15 RTK - January</t>
  </si>
  <si>
    <t>9 RTK - January</t>
  </si>
  <si>
    <t>12 RTK - January</t>
  </si>
  <si>
    <t>1 RTK - January</t>
  </si>
  <si>
    <t>Denied Outside-emailed</t>
  </si>
  <si>
    <t>S-1.75</t>
  </si>
  <si>
    <t>2/23 access</t>
  </si>
  <si>
    <t>3/5</t>
  </si>
  <si>
    <t>2/2</t>
  </si>
  <si>
    <t>5554 Steubenville Pike &amp; 5576 Steubenville Pike prop</t>
  </si>
  <si>
    <t>4500-15-013</t>
  </si>
  <si>
    <t>Tops</t>
  </si>
  <si>
    <t>4600-15-013</t>
  </si>
  <si>
    <t>5440-15-001</t>
  </si>
  <si>
    <t>5330-15-001</t>
  </si>
  <si>
    <t>Withdrawn 2/2</t>
  </si>
  <si>
    <t>S-3.25</t>
  </si>
  <si>
    <t xml:space="preserve">     x</t>
  </si>
  <si>
    <t>3/6</t>
  </si>
  <si>
    <t>3/9</t>
  </si>
  <si>
    <t>2/10</t>
  </si>
  <si>
    <t>4100-15-0022</t>
  </si>
  <si>
    <t>4100-15-0023</t>
  </si>
  <si>
    <t>4100-15-0024</t>
  </si>
  <si>
    <t>Carroll - Lgl</t>
  </si>
  <si>
    <t>Roxcoal Inc</t>
  </si>
  <si>
    <t>5580-15-NS2</t>
  </si>
  <si>
    <t>2/4co</t>
  </si>
  <si>
    <t>S-4.75</t>
  </si>
  <si>
    <t>S-4.25</t>
  </si>
  <si>
    <t>S-2.0</t>
  </si>
  <si>
    <t>4100-15-0025</t>
  </si>
  <si>
    <t>SCI Fayette &amp; Matt Canestrale Coal Refuse, Labelle</t>
  </si>
  <si>
    <t>5330-15-002</t>
  </si>
  <si>
    <t>4500-15-014</t>
  </si>
  <si>
    <t>Withdrawn 2/4</t>
  </si>
  <si>
    <t>4100-15-0026</t>
  </si>
  <si>
    <t xml:space="preserve">No Records SE0001/NE001/ SC001/NC001/SW001/NW001 </t>
  </si>
  <si>
    <t>2/5nc</t>
  </si>
  <si>
    <t xml:space="preserve">Granted-emailed SE0001/NE001/ SC001/NC001/SW001/NW001 </t>
  </si>
  <si>
    <t>378 Hunker Waltz Rd, New Stanton</t>
  </si>
  <si>
    <t>4500-15-015</t>
  </si>
  <si>
    <t>5330-15-003</t>
  </si>
  <si>
    <t>5350-15-002</t>
  </si>
  <si>
    <t>5350-15-001</t>
  </si>
  <si>
    <t>1400-15-015</t>
  </si>
  <si>
    <t>S-8.0</t>
  </si>
  <si>
    <t>3/12</t>
  </si>
  <si>
    <t>PIPPA Corres</t>
  </si>
  <si>
    <t>1400-15-016</t>
  </si>
  <si>
    <t>4100-15-0028</t>
  </si>
  <si>
    <t>4200-15-015</t>
  </si>
  <si>
    <t>4300-15-016</t>
  </si>
  <si>
    <t>4400-15-010</t>
  </si>
  <si>
    <t>4500-15-016</t>
  </si>
  <si>
    <t>4600-15-014</t>
  </si>
  <si>
    <t>4100-15-0027</t>
  </si>
  <si>
    <t>REV LNG re AFIG grant app</t>
  </si>
  <si>
    <t>1400-15-017</t>
  </si>
  <si>
    <t>423-425 E Moorestown Bushkill Twp</t>
  </si>
  <si>
    <t>4200-15-016</t>
  </si>
  <si>
    <t>SCI Fayette &amp; Matt Canestrale Coal Refuse</t>
  </si>
  <si>
    <t xml:space="preserve">Enlow Fork Mine 2/7/13 accident </t>
  </si>
  <si>
    <t>UST 238-240 S 4th St, Phila</t>
  </si>
  <si>
    <t>AST 238-240 S 4th St, Phila</t>
  </si>
  <si>
    <t>Withdrawn 2/6                                 SW015/NSDMO003/           CalDMO002</t>
  </si>
  <si>
    <t>Withdrawn 2/6                                  SW015/NSDMO003/           CalDMO002</t>
  </si>
  <si>
    <t>4600-15-015</t>
  </si>
  <si>
    <t>3/11</t>
  </si>
  <si>
    <t>4500-15-017</t>
  </si>
  <si>
    <t>Fracking violations Greene Co</t>
  </si>
  <si>
    <t xml:space="preserve">  x</t>
  </si>
  <si>
    <t>United House Realty LLC</t>
  </si>
  <si>
    <t>4200-15-017</t>
  </si>
  <si>
    <t>Withdrawn 2/6</t>
  </si>
  <si>
    <t>GNTS-Ulmer/Ritter    OPPEA-Book/Swan</t>
  </si>
  <si>
    <t>2029 Walnut St, Phila</t>
  </si>
  <si>
    <t>4100-15-0029</t>
  </si>
  <si>
    <t>RTK Log for 2014</t>
  </si>
  <si>
    <t>1400-15-018</t>
  </si>
  <si>
    <t>Withdrawn 2/6                         SW013/NSDMO001/CAMR001</t>
  </si>
  <si>
    <t>1227 E Lanc Ave, Bryn Mawr</t>
  </si>
  <si>
    <t>4100-15-0030</t>
  </si>
  <si>
    <t>2/4c</t>
  </si>
  <si>
    <t>4200-15-018</t>
  </si>
  <si>
    <t>4200-15-019</t>
  </si>
  <si>
    <t>S-6.0</t>
  </si>
  <si>
    <t>Withdrawn 2/9</t>
  </si>
  <si>
    <t>Reihart - Lgl</t>
  </si>
  <si>
    <t>4300-15-017</t>
  </si>
  <si>
    <t>Unsafe dams in PA</t>
  </si>
  <si>
    <t>1400-15-019</t>
  </si>
  <si>
    <t>Granted &lt;20</t>
  </si>
  <si>
    <t>3/3 $  access</t>
  </si>
  <si>
    <t xml:space="preserve">No Records   </t>
  </si>
  <si>
    <t>Keenan Aston</t>
  </si>
  <si>
    <t>4100-15-0031</t>
  </si>
  <si>
    <t>Keenan ARC Aluminum</t>
  </si>
  <si>
    <t>4100-15-0032</t>
  </si>
  <si>
    <t>Keenan at Lumpkin</t>
  </si>
  <si>
    <t>4100-15-0033</t>
  </si>
  <si>
    <t>Keenan North East</t>
  </si>
  <si>
    <t>4100-15-0034</t>
  </si>
  <si>
    <t>Keenan Kennett Sq</t>
  </si>
  <si>
    <t>4100-15-0035</t>
  </si>
  <si>
    <t>Keenan Avondale</t>
  </si>
  <si>
    <t>4100-15-0036</t>
  </si>
  <si>
    <t>Keenan East</t>
  </si>
  <si>
    <t>4100-15-0037</t>
  </si>
  <si>
    <t>Keenan North</t>
  </si>
  <si>
    <t>4100-15-0038</t>
  </si>
  <si>
    <t>Keenan South</t>
  </si>
  <si>
    <t>4100-15-0039</t>
  </si>
  <si>
    <t>Keenan West</t>
  </si>
  <si>
    <t>4100-15-0040</t>
  </si>
  <si>
    <t>Keenan Wreck-O-Mended</t>
  </si>
  <si>
    <t>4100-15-0041</t>
  </si>
  <si>
    <t xml:space="preserve">No Records </t>
  </si>
  <si>
    <t>McGovern - Lgl</t>
  </si>
  <si>
    <t>All DEP Press Releases</t>
  </si>
  <si>
    <t>1400-15-020</t>
  </si>
  <si>
    <t>J O Clark Est 1 Well</t>
  </si>
  <si>
    <t>4500-15-018</t>
  </si>
  <si>
    <t>3/13</t>
  </si>
  <si>
    <t>3/16</t>
  </si>
  <si>
    <t>93 Old York Rd, Jenkintown</t>
  </si>
  <si>
    <t>4100-15-0042</t>
  </si>
  <si>
    <t>4100-15-0043</t>
  </si>
  <si>
    <t>Bldg Cd Viol-1700 Butler Pike, Conshohocken</t>
  </si>
  <si>
    <t>Phase 1-1700 Butler Pike, Conshohocken</t>
  </si>
  <si>
    <t>4100-15-0044</t>
  </si>
  <si>
    <t>4600-15-016</t>
  </si>
  <si>
    <t>343 King St, Lebanon</t>
  </si>
  <si>
    <t>4300-15-018</t>
  </si>
  <si>
    <t>3/5 $       access</t>
  </si>
  <si>
    <t>S-12.0</t>
  </si>
  <si>
    <t>Mahanoy City</t>
  </si>
  <si>
    <t xml:space="preserve">York Hosp </t>
  </si>
  <si>
    <t>Terraces Apts</t>
  </si>
  <si>
    <t>McKain - Lgl</t>
  </si>
  <si>
    <t>WM-Texter                    SDW-Nardone</t>
  </si>
  <si>
    <t>1400-15-021</t>
  </si>
  <si>
    <t>Withdrawn 2/11</t>
  </si>
  <si>
    <t xml:space="preserve">LaSota - Lgl </t>
  </si>
  <si>
    <t>Licciardi Planning Module</t>
  </si>
  <si>
    <t>4500-15-019</t>
  </si>
  <si>
    <t>629 Puddintown Rd, State College</t>
  </si>
  <si>
    <t>4400-15-011</t>
  </si>
  <si>
    <t>4400-15-012</t>
  </si>
  <si>
    <t>S-4.5</t>
  </si>
  <si>
    <t>3/6 $</t>
  </si>
  <si>
    <t>I&amp;I Sling</t>
  </si>
  <si>
    <t>2/20</t>
  </si>
  <si>
    <t>4100-15-0045</t>
  </si>
  <si>
    <t>Palms Down</t>
  </si>
  <si>
    <t>4100-15-0046</t>
  </si>
  <si>
    <t>Amoco</t>
  </si>
  <si>
    <t>4100-15-0047</t>
  </si>
  <si>
    <t>C&amp;B Mushroom</t>
  </si>
  <si>
    <t>4100-15-0048</t>
  </si>
  <si>
    <t>George Germanovich</t>
  </si>
  <si>
    <t>4100-15-0049</t>
  </si>
  <si>
    <t>Towne &amp; Country Cleaners</t>
  </si>
  <si>
    <t>4100-15-0050</t>
  </si>
  <si>
    <t>Exxon RA S NO 21718</t>
  </si>
  <si>
    <t>4100-15-0051</t>
  </si>
  <si>
    <t>Mauger Clifton</t>
  </si>
  <si>
    <t>4100-15-0052</t>
  </si>
  <si>
    <t>S-5.0</t>
  </si>
  <si>
    <t>James T Raab Auto Svc</t>
  </si>
  <si>
    <t>4500-15-020</t>
  </si>
  <si>
    <t>Invenergy LLC</t>
  </si>
  <si>
    <t>4200-15-020</t>
  </si>
  <si>
    <t>Monroe Energy Trainer Refinery</t>
  </si>
  <si>
    <t>4100-15-0053</t>
  </si>
  <si>
    <t>4100-15-0054</t>
  </si>
  <si>
    <t>4200-15-021</t>
  </si>
  <si>
    <t>4300-15-019</t>
  </si>
  <si>
    <t>4400-15-013</t>
  </si>
  <si>
    <t>4500-15-021</t>
  </si>
  <si>
    <t>4600-15-017</t>
  </si>
  <si>
    <t>4100-15-0055</t>
  </si>
  <si>
    <t>3/19</t>
  </si>
  <si>
    <t>S-15.0</t>
  </si>
  <si>
    <t>3/9 $  access</t>
  </si>
  <si>
    <t>Sullivan - Lgl</t>
  </si>
  <si>
    <t>4500-15-022</t>
  </si>
  <si>
    <t>Withdrawn 2/13</t>
  </si>
  <si>
    <t>3/9 $</t>
  </si>
  <si>
    <t>Glanzmann Subaru</t>
  </si>
  <si>
    <t>4100-15-0056</t>
  </si>
  <si>
    <t>Waste/Water hauler appl</t>
  </si>
  <si>
    <t>2/24</t>
  </si>
  <si>
    <t>4200-15-022</t>
  </si>
  <si>
    <t>5745 Lincoln Hwy, Gap</t>
  </si>
  <si>
    <t>4300-15-020</t>
  </si>
  <si>
    <t>4400-15-014</t>
  </si>
  <si>
    <t>1420 Claion St, Reading</t>
  </si>
  <si>
    <t>4300-15-021</t>
  </si>
  <si>
    <t>3/10 $</t>
  </si>
  <si>
    <t>3/20</t>
  </si>
  <si>
    <t>17-37 N 19th St, Allentown</t>
  </si>
  <si>
    <t>4200-15-023</t>
  </si>
  <si>
    <t>1926-1950 &amp; 2002-2024 W Linden St, Allentown</t>
  </si>
  <si>
    <t>4200-15-024</t>
  </si>
  <si>
    <t>Withdrawn 2/17</t>
  </si>
  <si>
    <t>Granted-PD $55.57 2/18</t>
  </si>
  <si>
    <t>3/25</t>
  </si>
  <si>
    <t>3/23</t>
  </si>
  <si>
    <t>Denied No Records</t>
  </si>
  <si>
    <t>Hessley - Lgl</t>
  </si>
  <si>
    <t>Mitch-Well Energy Inc</t>
  </si>
  <si>
    <t>4600-15-018</t>
  </si>
  <si>
    <t>Panda Liberty LLC</t>
  </si>
  <si>
    <t>4400-15-015</t>
  </si>
  <si>
    <t xml:space="preserve">2/11/14 oil well explosion </t>
  </si>
  <si>
    <t>Granted-PD $68.58 2/20 NE005/NC002</t>
  </si>
  <si>
    <t>Vartan Supply Co</t>
  </si>
  <si>
    <t>4300-15-022</t>
  </si>
  <si>
    <t>4100-15-0057</t>
  </si>
  <si>
    <t>2538 River Rd, New Hope</t>
  </si>
  <si>
    <t>Denied OBL DCED</t>
  </si>
  <si>
    <t>4100-15-0061</t>
  </si>
  <si>
    <t>1328-1336 Pine St, Phila</t>
  </si>
  <si>
    <t>4100-15-0058</t>
  </si>
  <si>
    <t>17-23 Bank St, Phila</t>
  </si>
  <si>
    <t>4100-15-0059</t>
  </si>
  <si>
    <t>300-304 S 23rd St, Phila</t>
  </si>
  <si>
    <t>4100-15-0060</t>
  </si>
  <si>
    <t>2744 River Rd, New Hope</t>
  </si>
  <si>
    <t>4100-15-0062</t>
  </si>
  <si>
    <t>Granted Denied-PD $38.25 2/20 NE005/NC002</t>
  </si>
  <si>
    <t>Granted-PD $12.54 2/19</t>
  </si>
  <si>
    <t>Withdrawn 2/22</t>
  </si>
  <si>
    <t>S-10.0</t>
  </si>
  <si>
    <t>S-5.75</t>
  </si>
  <si>
    <t>S-14.0</t>
  </si>
  <si>
    <t>4100-15-0063</t>
  </si>
  <si>
    <t>S-1.5</t>
  </si>
  <si>
    <t>4500-15-023</t>
  </si>
  <si>
    <t>3/16 $</t>
  </si>
  <si>
    <t>S-2.5</t>
  </si>
  <si>
    <t>3/26</t>
  </si>
  <si>
    <t>202 Compass Ct, McDonald</t>
  </si>
  <si>
    <t>5350-15-003</t>
  </si>
  <si>
    <t>4100-15-0064</t>
  </si>
  <si>
    <t>4100-15-0065</t>
  </si>
  <si>
    <t>4100-15-0066</t>
  </si>
  <si>
    <t>Cabot O&amp;G Corp Dyson 1 Well Pad</t>
  </si>
  <si>
    <t>4400-15-016</t>
  </si>
  <si>
    <t>4200-15-025</t>
  </si>
  <si>
    <t>4100-15-0067</t>
  </si>
  <si>
    <t>3/3</t>
  </si>
  <si>
    <t>3/17 $</t>
  </si>
  <si>
    <t>Closed-no rvw sch (Granted Denied)</t>
  </si>
  <si>
    <t>Theis - Lgl</t>
  </si>
  <si>
    <t>Chapin Dehydration Sta</t>
  </si>
  <si>
    <t>4200-15-026</t>
  </si>
  <si>
    <t>Withdrawn 2/24</t>
  </si>
  <si>
    <t>S-4.0</t>
  </si>
  <si>
    <t>4300-15-023</t>
  </si>
  <si>
    <t>SW Mgmt revision plan</t>
  </si>
  <si>
    <t>4100-15-0068</t>
  </si>
  <si>
    <t>Waynesbrooke Luxury Villages</t>
  </si>
  <si>
    <t>3/18 $</t>
  </si>
  <si>
    <t>Dickinson Fleet Svc LLC</t>
  </si>
  <si>
    <t>3/4</t>
  </si>
  <si>
    <t>4100-15-0069</t>
  </si>
  <si>
    <t>160 W 5th St, Chester</t>
  </si>
  <si>
    <t>4100-15-0070</t>
  </si>
  <si>
    <t>1004-1044 W 5th St, Chester</t>
  </si>
  <si>
    <t>4100-15-0071</t>
  </si>
  <si>
    <t>3/30</t>
  </si>
  <si>
    <t>4600-15-019</t>
  </si>
  <si>
    <t>VCP docs for Muhlenberg HS</t>
  </si>
  <si>
    <t>4300-15-024</t>
  </si>
  <si>
    <t>4300-15-025</t>
  </si>
  <si>
    <t>McNair - Lgl</t>
  </si>
  <si>
    <t>4600-15-020</t>
  </si>
  <si>
    <t>4/1</t>
  </si>
  <si>
    <t>4/2</t>
  </si>
  <si>
    <t>2/9     3/23</t>
  </si>
  <si>
    <t>2/23  2/26do</t>
  </si>
  <si>
    <t>Withdrawn 2/25</t>
  </si>
  <si>
    <t>3/19 $</t>
  </si>
  <si>
    <t>No Records Rfrl ACHD</t>
  </si>
  <si>
    <t>No Records CO016/SE0028/NE015/SC016/NC010/SW016/NW014</t>
  </si>
  <si>
    <t>Mitchell - Lgl</t>
  </si>
  <si>
    <t>John M Stacy 1 Well</t>
  </si>
  <si>
    <t>4500-15-024</t>
  </si>
  <si>
    <t>S-3.0</t>
  </si>
  <si>
    <t>Withdrawn 2/26</t>
  </si>
  <si>
    <t>S-52.0</t>
  </si>
  <si>
    <t>Granted Denied-PD $17.38 2/26</t>
  </si>
  <si>
    <t>1400-15-022</t>
  </si>
  <si>
    <t>4300-15-026</t>
  </si>
  <si>
    <t>Newport Boro Water Fac</t>
  </si>
  <si>
    <t>3/20 $</t>
  </si>
  <si>
    <t>3/20  access</t>
  </si>
  <si>
    <t>No Records Rfrl AMS</t>
  </si>
  <si>
    <t>United Oil Co</t>
  </si>
  <si>
    <t>4500-15-025</t>
  </si>
  <si>
    <t>PES Refining Complex</t>
  </si>
  <si>
    <t>4100-15-0072</t>
  </si>
  <si>
    <t>UST 249, 251, 553 S 16th St &amp; 1527-1529 Spruce St, Phila</t>
  </si>
  <si>
    <t>East Penn Mfg</t>
  </si>
  <si>
    <t>4300-15-027</t>
  </si>
  <si>
    <t>Whole Foods Plaza</t>
  </si>
  <si>
    <t>4100-15-0073</t>
  </si>
  <si>
    <t>4/3</t>
  </si>
  <si>
    <t>3/23 $</t>
  </si>
  <si>
    <t>4300-15-028</t>
  </si>
  <si>
    <t>3/2c</t>
  </si>
  <si>
    <t>1400-15-023</t>
  </si>
  <si>
    <t>D &amp; I Silica, Smithfield Boro</t>
  </si>
  <si>
    <t>Title V Opr Permits various locations</t>
  </si>
  <si>
    <t>Randy Spencer prop</t>
  </si>
  <si>
    <t>S-7.0</t>
  </si>
  <si>
    <t>3/23 $  access</t>
  </si>
  <si>
    <t>3380 &amp; 3382 Chambersburg Biglerville</t>
  </si>
  <si>
    <t>4300-15-029</t>
  </si>
  <si>
    <t>Fareri - Lgl</t>
  </si>
  <si>
    <t>Northeast Salvage Co/Capital Auto Parts</t>
  </si>
  <si>
    <t>4200-15-027</t>
  </si>
  <si>
    <t>8 RTK - February</t>
  </si>
  <si>
    <t>50 RTK - February</t>
  </si>
  <si>
    <t>12 RTK - February</t>
  </si>
  <si>
    <t>11 RTK - February</t>
  </si>
  <si>
    <t>7 RTK - February</t>
  </si>
  <si>
    <t>13 RTK - February</t>
  </si>
  <si>
    <t>1 RTK - February</t>
  </si>
  <si>
    <t>3 RTK - February</t>
  </si>
  <si>
    <t>3/10</t>
  </si>
  <si>
    <t>4100-15-0074</t>
  </si>
  <si>
    <t>4100-15-0075</t>
  </si>
  <si>
    <t>S-9.5</t>
  </si>
  <si>
    <t>Furlong - Lgl</t>
  </si>
  <si>
    <t>4100-15-0076</t>
  </si>
  <si>
    <t>3/25 $</t>
  </si>
  <si>
    <t>4300-15-030</t>
  </si>
  <si>
    <t>Moor - Lgl</t>
  </si>
  <si>
    <t>Clock Towers</t>
  </si>
  <si>
    <t>4300-15-031</t>
  </si>
  <si>
    <t>Adams Co Trout Unlmtd</t>
  </si>
  <si>
    <t xml:space="preserve">Ambient lead data East Penn Mfg </t>
  </si>
  <si>
    <t>S-47.0   R-.50</t>
  </si>
  <si>
    <t>4/6</t>
  </si>
  <si>
    <t>4/8</t>
  </si>
  <si>
    <t>Chester Co Crop Care/Growmark</t>
  </si>
  <si>
    <t>4100-15-0077</t>
  </si>
  <si>
    <t>S-9.0</t>
  </si>
  <si>
    <t>Granted-emailed</t>
  </si>
  <si>
    <t>Radio Transitter Plt</t>
  </si>
  <si>
    <t>4500-15-026</t>
  </si>
  <si>
    <t>COM-Lalo</t>
  </si>
  <si>
    <t>3/6*</t>
  </si>
  <si>
    <t>SDW- Nardone/Ackerman</t>
  </si>
  <si>
    <t>various info on PWS</t>
  </si>
  <si>
    <t>1400-15-024</t>
  </si>
  <si>
    <t>Quaker Minit Lube</t>
  </si>
  <si>
    <t>4100-15-0078</t>
  </si>
  <si>
    <t>Withdrawn 3/5</t>
  </si>
  <si>
    <t>Closed-no pp rcvd or rvw sch (Granted)</t>
  </si>
  <si>
    <t>Withdrawn 3/6</t>
  </si>
  <si>
    <t>3/27 $</t>
  </si>
  <si>
    <t>1400-15-025</t>
  </si>
  <si>
    <t>List of active &amp; inactive CWS</t>
  </si>
  <si>
    <t>1/2*    2/19</t>
  </si>
  <si>
    <t>GNTS-Ritter/Ulmer</t>
  </si>
  <si>
    <t>1400-15-026</t>
  </si>
  <si>
    <t>Kane - Lgl</t>
  </si>
  <si>
    <t>Kinney Shoe Factory</t>
  </si>
  <si>
    <t>4300-15-032</t>
  </si>
  <si>
    <t>Gettysburg Shoe Factory</t>
  </si>
  <si>
    <t>4300-15-033</t>
  </si>
  <si>
    <t>S-92.5 R-4.0</t>
  </si>
  <si>
    <t>4100-15-0079</t>
  </si>
  <si>
    <t>Air Liquide Specialty Gases</t>
  </si>
  <si>
    <t>3/30 $</t>
  </si>
  <si>
    <t>4300-15-034</t>
  </si>
  <si>
    <t xml:space="preserve">694 Creek Rd, Shermans Dale </t>
  </si>
  <si>
    <t>4300-15-035</t>
  </si>
  <si>
    <t>Carter Wastewater Impoundment</t>
  </si>
  <si>
    <t>4500-15-027</t>
  </si>
  <si>
    <t>3/3*</t>
  </si>
  <si>
    <t>3/4*</t>
  </si>
  <si>
    <t>4/10</t>
  </si>
  <si>
    <t>4/13</t>
  </si>
  <si>
    <t xml:space="preserve">Granted-4/28 file rvw </t>
  </si>
  <si>
    <t>Whitemarsh Shopping Ctr</t>
  </si>
  <si>
    <t>4100-15-0080</t>
  </si>
  <si>
    <t>RJ Waters &amp; Assoc</t>
  </si>
  <si>
    <t>4100-15-0081</t>
  </si>
  <si>
    <t>3/30 $  access</t>
  </si>
  <si>
    <t>Withdrawn 3/9</t>
  </si>
  <si>
    <t>4600-15-021</t>
  </si>
  <si>
    <t>4600-15-022</t>
  </si>
  <si>
    <t>4600-15-023</t>
  </si>
  <si>
    <t>4600-15-024</t>
  </si>
  <si>
    <t>Electronic Svc &amp; Design</t>
  </si>
  <si>
    <t>4300-15-036</t>
  </si>
  <si>
    <t>Granted-PD $14.15 3/10</t>
  </si>
  <si>
    <t>Dunmore Gas Site</t>
  </si>
  <si>
    <t>4400-15-017</t>
  </si>
  <si>
    <t>3/31 $</t>
  </si>
  <si>
    <t>Altimari Motors Site</t>
  </si>
  <si>
    <t>4100-15-0082</t>
  </si>
  <si>
    <t>4200-15-028</t>
  </si>
  <si>
    <t>Reassigned to 4200-15-028</t>
  </si>
  <si>
    <t>Leonard - Lgl</t>
  </si>
  <si>
    <t>XTO Energy</t>
  </si>
  <si>
    <t>3/17</t>
  </si>
  <si>
    <t>4600-15-025</t>
  </si>
  <si>
    <t>103 Chestnut St, Phila</t>
  </si>
  <si>
    <t>4100-15-0083</t>
  </si>
  <si>
    <t>107 Chestnut St, Phila</t>
  </si>
  <si>
    <t>4100-15-0084</t>
  </si>
  <si>
    <t>111 Chestnut St, Phila</t>
  </si>
  <si>
    <t>4100-15-0085</t>
  </si>
  <si>
    <t>4100-15-0086</t>
  </si>
  <si>
    <t>4100-15-0087</t>
  </si>
  <si>
    <t>4100-15-0088</t>
  </si>
  <si>
    <t>4100-15-0089</t>
  </si>
  <si>
    <t>4100-15-0090</t>
  </si>
  <si>
    <t>36-38 S Front St, Phila</t>
  </si>
  <si>
    <t>40-42 S Front St, Phila</t>
  </si>
  <si>
    <t>44-46 S Front St, Phila</t>
  </si>
  <si>
    <t>48 S Front St, Phila</t>
  </si>
  <si>
    <t>50 S Front St, Phila</t>
  </si>
  <si>
    <t>4/9</t>
  </si>
  <si>
    <t>Withdrawn 3/10</t>
  </si>
  <si>
    <t>Larkins Comer Shopping</t>
  </si>
  <si>
    <t>4100-15-0091</t>
  </si>
  <si>
    <t>Strosser - Lgl</t>
  </si>
  <si>
    <t>4100-15-0092</t>
  </si>
  <si>
    <t>Growing Greener grants</t>
  </si>
  <si>
    <t>Dynamite Disp, Thebes &amp; Sons</t>
  </si>
  <si>
    <t>5310-15-002</t>
  </si>
  <si>
    <t>Kerr-McGee Chem Corp</t>
  </si>
  <si>
    <t>Cir Sys Group</t>
  </si>
  <si>
    <t>3/18</t>
  </si>
  <si>
    <t>4200-15-029</t>
  </si>
  <si>
    <t>1/20*  3/9</t>
  </si>
  <si>
    <t>2/27    4/8</t>
  </si>
  <si>
    <t>4/13 $ access</t>
  </si>
  <si>
    <t xml:space="preserve">Columbia Gas </t>
  </si>
  <si>
    <t>Linde North Amer</t>
  </si>
  <si>
    <t>4500-15-028</t>
  </si>
  <si>
    <t>Granted-$116.85 fees waived</t>
  </si>
  <si>
    <t>1720 Wilmington Pike</t>
  </si>
  <si>
    <t>4100-15-0093</t>
  </si>
  <si>
    <t>Withdrawn 3/11</t>
  </si>
  <si>
    <t>4200-15-030</t>
  </si>
  <si>
    <t>4200-15-031</t>
  </si>
  <si>
    <t>4200-15-032</t>
  </si>
  <si>
    <t>4200-15-033</t>
  </si>
  <si>
    <t>4200-15-034</t>
  </si>
  <si>
    <t>10 Colonial Ave, Millersville</t>
  </si>
  <si>
    <t>4400-15-018</t>
  </si>
  <si>
    <t>4600-15-026</t>
  </si>
  <si>
    <t>Reading Hosp</t>
  </si>
  <si>
    <t>4300-15-037</t>
  </si>
  <si>
    <t>4300-15-038</t>
  </si>
  <si>
    <t>2/23   3/11</t>
  </si>
  <si>
    <t>3/2    3/18</t>
  </si>
  <si>
    <t>S-5.5</t>
  </si>
  <si>
    <t>4/3 $</t>
  </si>
  <si>
    <t>Chow 284 Bar &amp; Restaurant</t>
  </si>
  <si>
    <t>4100-15-0094</t>
  </si>
  <si>
    <r>
      <rPr>
        <sz val="10"/>
        <rFont val="Arial"/>
        <family val="2"/>
      </rPr>
      <t>No Records Rfrl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AMS                         1/20 co closed gov inag</t>
    </r>
  </si>
  <si>
    <t>No Records                                1/20 co closed gov inag</t>
  </si>
  <si>
    <t>Withdrawn 2/5                               1/20 co closed gov inag</t>
  </si>
  <si>
    <t>No Records CO007/NE009                                      1/20 co closed gov inag</t>
  </si>
  <si>
    <t>Granted-PD $83.00 3/9                               1/20 co closed gov inag</t>
  </si>
  <si>
    <t>Granted Denied &lt;20                                1/20 co closed gov inag</t>
  </si>
  <si>
    <t>Granted &lt;20                              1/20 co closed gov inag</t>
  </si>
  <si>
    <t>Granted-PD $119.70                                1/20 co closed gov inag</t>
  </si>
  <si>
    <t>Granted (link) CO007/NE009           1/20 closed gov inag</t>
  </si>
  <si>
    <t>No Records                                   1/20 closed gov inag</t>
  </si>
  <si>
    <t>OG Water Mgmt Plans</t>
  </si>
  <si>
    <t>1167 N Washington St</t>
  </si>
  <si>
    <t>1101 N Washington St</t>
  </si>
  <si>
    <t>525 E Main St</t>
  </si>
  <si>
    <t>E Thomas &amp; Second Sts</t>
  </si>
  <si>
    <t>Mill St &amp; Gardner St</t>
  </si>
  <si>
    <t xml:space="preserve">2/23 </t>
  </si>
  <si>
    <t xml:space="preserve">3/2 </t>
  </si>
  <si>
    <t>4200-15-035</t>
  </si>
  <si>
    <t>4400-15-019</t>
  </si>
  <si>
    <t>Granted-PD $14.11 3/12 CO014/NE014/PDMO001</t>
  </si>
  <si>
    <t>4/15</t>
  </si>
  <si>
    <r>
      <rPr>
        <sz val="10"/>
        <rFont val="Arial"/>
        <family val="2"/>
      </rPr>
      <t>Withdrawn 3/13</t>
    </r>
    <r>
      <rPr>
        <b/>
        <sz val="10"/>
        <rFont val="Arial"/>
        <family val="2"/>
      </rPr>
      <t xml:space="preserve">                                </t>
    </r>
    <r>
      <rPr>
        <sz val="10"/>
        <rFont val="Arial"/>
        <family val="2"/>
      </rPr>
      <t xml:space="preserve"> 3/5 closed snow</t>
    </r>
  </si>
  <si>
    <t>Withdrawn 3/13                                 3/5 closed snow</t>
  </si>
  <si>
    <t>4/16</t>
  </si>
  <si>
    <t>No Records         CO016/SE0028/NE015/SC016/NC010/SW016/NW014</t>
  </si>
  <si>
    <t xml:space="preserve">EDP-Chambers               OG-Wallace                           PO-Book/Swan             EA-Hetherington Cunfer </t>
  </si>
  <si>
    <t>SECY-Yordy           EDP-Chambers               OG-Wallace               LEG-Shetron             PO-Book/Swan</t>
  </si>
  <si>
    <t>Granted Outside &lt;20</t>
  </si>
  <si>
    <t>Denied Outside SE0021/NE013/SC015/NC009/SW012/NW012</t>
  </si>
  <si>
    <t>2421 Wyadotte Rd, Willow Grove</t>
  </si>
  <si>
    <t>4100-15-0095</t>
  </si>
  <si>
    <t>135 Kurtz Ave, York</t>
  </si>
  <si>
    <t>4300-15-039</t>
  </si>
  <si>
    <t>Granted-PD $54.20 3/13</t>
  </si>
  <si>
    <t>S-6.5</t>
  </si>
  <si>
    <t>S-7.5</t>
  </si>
  <si>
    <t>S-8.25</t>
  </si>
  <si>
    <t>S-10.5</t>
  </si>
  <si>
    <t>Withdrawn 3/13</t>
  </si>
  <si>
    <t>Duncan - Lgl</t>
  </si>
  <si>
    <t>4100-15-0096</t>
  </si>
  <si>
    <t>Cool Springs Golf Cntr</t>
  </si>
  <si>
    <t>1400-15-027</t>
  </si>
  <si>
    <t>List of AFIG (AFV) Grants</t>
  </si>
  <si>
    <t>4500-15-029</t>
  </si>
  <si>
    <t>4500-15-030</t>
  </si>
  <si>
    <t>Amoco Svc Sta #81</t>
  </si>
  <si>
    <t>Keystone Apts various addresses</t>
  </si>
  <si>
    <t>500 Walnut St, Phila</t>
  </si>
  <si>
    <t>Ontelaunee Power NPDES permit</t>
  </si>
  <si>
    <t>York WWTP</t>
  </si>
  <si>
    <t>Stormwater run off permits various sites</t>
  </si>
  <si>
    <t>74 Market St, Warren</t>
  </si>
  <si>
    <t xml:space="preserve">Harvey Unit 3H </t>
  </si>
  <si>
    <t>4600-15-027</t>
  </si>
  <si>
    <t>5430-15-001</t>
  </si>
  <si>
    <t>4/6 $</t>
  </si>
  <si>
    <t>3/16c</t>
  </si>
  <si>
    <t>4/17</t>
  </si>
  <si>
    <t>Merchants Express Holdings</t>
  </si>
  <si>
    <t>4100-15-0097</t>
  </si>
  <si>
    <t>ECB-Hartenstein</t>
  </si>
  <si>
    <t>1400-15-028</t>
  </si>
  <si>
    <t>4/6 $  access</t>
  </si>
  <si>
    <t>1/20*   3/12</t>
  </si>
  <si>
    <t>2/27   4/13</t>
  </si>
  <si>
    <t>Granted-PD $221.55</t>
  </si>
  <si>
    <t>2/19   3/2</t>
  </si>
  <si>
    <t>548 Rosedale Rd</t>
  </si>
  <si>
    <t>4100-15-0098</t>
  </si>
  <si>
    <t>Well Plugging Account</t>
  </si>
  <si>
    <t>3/24</t>
  </si>
  <si>
    <t>1400-15-029</t>
  </si>
  <si>
    <t>1/20*        3/12</t>
  </si>
  <si>
    <t>2/27          4/13</t>
  </si>
  <si>
    <t>Withdrawn 3/17</t>
  </si>
  <si>
    <t>4/9 access</t>
  </si>
  <si>
    <t>Suburban Heating Oil Partners</t>
  </si>
  <si>
    <t>4300-15-040</t>
  </si>
  <si>
    <t>Helicopter Applicators</t>
  </si>
  <si>
    <t>4300-15-041</t>
  </si>
  <si>
    <t>S-26.0</t>
  </si>
  <si>
    <t>4100-15-0099</t>
  </si>
  <si>
    <t>4/20</t>
  </si>
  <si>
    <t>4/22</t>
  </si>
  <si>
    <t>Withdrawn 3/18</t>
  </si>
  <si>
    <t>4100-15-0100</t>
  </si>
  <si>
    <t>Sitko's Repair Svc</t>
  </si>
  <si>
    <t>Brandywine Motor Cars</t>
  </si>
  <si>
    <t>4100-15-0101</t>
  </si>
  <si>
    <t>Withdrawn 3/19</t>
  </si>
  <si>
    <t>435 N Broadway</t>
  </si>
  <si>
    <t>4200-15-036</t>
  </si>
  <si>
    <t>Denied</t>
  </si>
  <si>
    <t>Heavens - Lgl</t>
  </si>
  <si>
    <t>Heilwood Mine 2/20/15 accident</t>
  </si>
  <si>
    <t>5580-15-NS3</t>
  </si>
  <si>
    <t>122 Schneider Dr</t>
  </si>
  <si>
    <t>4300-15-042</t>
  </si>
  <si>
    <t xml:space="preserve">Granted (link)  </t>
  </si>
  <si>
    <t>1/20*      3/16</t>
  </si>
  <si>
    <t>2/27       4/15</t>
  </si>
  <si>
    <t>4/10 $  access</t>
  </si>
  <si>
    <t>Closed-no pp rcvd (Granted)</t>
  </si>
  <si>
    <t>York Springs Site</t>
  </si>
  <si>
    <t>3/27</t>
  </si>
  <si>
    <t>4300-15-043</t>
  </si>
  <si>
    <t>Morrison - Other</t>
  </si>
  <si>
    <t xml:space="preserve">FM-Sutton </t>
  </si>
  <si>
    <t>4/13 $</t>
  </si>
  <si>
    <t>S-30.0</t>
  </si>
  <si>
    <t>S-16.5</t>
  </si>
  <si>
    <t>4300-15-044</t>
  </si>
  <si>
    <t>4100-15-0102</t>
  </si>
  <si>
    <t>Four Freedom House</t>
  </si>
  <si>
    <t>3/31</t>
  </si>
  <si>
    <t>4100-15-0103</t>
  </si>
  <si>
    <t>Philip Murray House</t>
  </si>
  <si>
    <t>4100-15-0104</t>
  </si>
  <si>
    <t>4/23</t>
  </si>
  <si>
    <t>4100-15-0105</t>
  </si>
  <si>
    <t>Hampton Inn-Phila Intl Airport</t>
  </si>
  <si>
    <t>4400-15-020</t>
  </si>
  <si>
    <t>4/14 access</t>
  </si>
  <si>
    <t>Osborn - Lgl</t>
  </si>
  <si>
    <t>Will-O-Bett Farms, Paul &amp; Suzanna Dagostin, Douglas Zehner</t>
  </si>
  <si>
    <t>4200-15-037</t>
  </si>
  <si>
    <t>Clark - Lgl</t>
  </si>
  <si>
    <t>4300-15-045</t>
  </si>
  <si>
    <t>4400-15-021</t>
  </si>
  <si>
    <t>Rolling Road Partners poultry opr</t>
  </si>
  <si>
    <t xml:space="preserve">Jersey Shore Jt Water Auth </t>
  </si>
  <si>
    <t xml:space="preserve">Wilmont Compressor Sta </t>
  </si>
  <si>
    <t>4/15 $</t>
  </si>
  <si>
    <t>4/27</t>
  </si>
  <si>
    <t>BOI-Snelbaker/Harr</t>
  </si>
  <si>
    <t>1400-15-030</t>
  </si>
  <si>
    <t>Granted-PD $12.71 3/23</t>
  </si>
  <si>
    <t>Clandestine Drug Lab site locations</t>
  </si>
  <si>
    <t>1/30        3/12</t>
  </si>
  <si>
    <t>3/9          4/13</t>
  </si>
  <si>
    <t>Granted-PD $187.62 CO014/NE014/PDMO001</t>
  </si>
  <si>
    <t>Barca - Lgl</t>
  </si>
  <si>
    <t>Pesotine Res</t>
  </si>
  <si>
    <t>4200-15-038</t>
  </si>
  <si>
    <t>Waste Mgmt</t>
  </si>
  <si>
    <t>4500-15-031</t>
  </si>
  <si>
    <t>Granted-emailed NC018/SW029/NW026</t>
  </si>
  <si>
    <t>4/29</t>
  </si>
  <si>
    <t>4/30</t>
  </si>
  <si>
    <t>4500-15-032</t>
  </si>
  <si>
    <t>Closed-no pp rcvd (Granted Denied)</t>
  </si>
  <si>
    <t>4/16 $  access</t>
  </si>
  <si>
    <t>Alton 2H Well, Ulster</t>
  </si>
  <si>
    <t>4400-15-022</t>
  </si>
  <si>
    <t>List of reg storage tanks in PA</t>
  </si>
  <si>
    <t>ECP-Hartenstein</t>
  </si>
  <si>
    <t>1400-15-031</t>
  </si>
  <si>
    <t>No Records Rfrl PSP/OAG</t>
  </si>
  <si>
    <t>4500-15-033</t>
  </si>
  <si>
    <t>525 William Penn Place</t>
  </si>
  <si>
    <t xml:space="preserve">Roberts St and Spring St, Linwood </t>
  </si>
  <si>
    <t>4100-15-0106</t>
  </si>
  <si>
    <t>AP# 2015-0341                       3/12 w/drawn                       FEB OGC RPT</t>
  </si>
  <si>
    <t>AP# 2015-0341                       3/12 w/drawn                        FEB OGC RPT</t>
  </si>
  <si>
    <t>Denied OBL DCED NE025/NC016</t>
  </si>
  <si>
    <t>Denied OBL DCED                           NE025/NC016</t>
  </si>
  <si>
    <t>1818 Vultee St, Allentown</t>
  </si>
  <si>
    <t>4200-15-039</t>
  </si>
  <si>
    <t xml:space="preserve">Granted-emailed  </t>
  </si>
  <si>
    <t>Barnett/Schaef</t>
  </si>
  <si>
    <t>1400-15-032</t>
  </si>
  <si>
    <t>Piersol's/Pearsol's BP OHIO</t>
  </si>
  <si>
    <t>4/17 $  access</t>
  </si>
  <si>
    <t>Withdrawn 3/27</t>
  </si>
  <si>
    <t>Withdrawn 3/30</t>
  </si>
  <si>
    <t>Granted &lt;20                                3/5 closed snow</t>
  </si>
  <si>
    <t>Executive Park V</t>
  </si>
  <si>
    <t>4300-15-046</t>
  </si>
  <si>
    <t>4300-15-047</t>
  </si>
  <si>
    <t>Shoppes at Susq Marketplace, Olivetti Supplies</t>
  </si>
  <si>
    <t>RP-Hoffman</t>
  </si>
  <si>
    <t>1400-15-033</t>
  </si>
  <si>
    <t>4600-15-028</t>
  </si>
  <si>
    <t>Advanced Polymer Tech/Balsam Corp/Conica Corp</t>
  </si>
  <si>
    <t>5/4</t>
  </si>
  <si>
    <t>Closed-no pp rcvd (Granted No Records) SE0054/NE021/SC019/NC013/SW021/NW017</t>
  </si>
  <si>
    <t>4300-15-048</t>
  </si>
  <si>
    <t>4300-15-049</t>
  </si>
  <si>
    <t>Granted-PD $75.36 3/31</t>
  </si>
  <si>
    <t>1400-15-034</t>
  </si>
  <si>
    <t>Well Plugging Account Actual numbers</t>
  </si>
  <si>
    <t>Sepp - Lgl</t>
  </si>
  <si>
    <t>4/7</t>
  </si>
  <si>
    <t>4400-15-023</t>
  </si>
  <si>
    <t>Strope Pad</t>
  </si>
  <si>
    <t>4400-15-024</t>
  </si>
  <si>
    <t>Withdrawn 3/31</t>
  </si>
  <si>
    <t>1400-15-035</t>
  </si>
  <si>
    <t>12 RTK - March</t>
  </si>
  <si>
    <t>34 RTK - March</t>
  </si>
  <si>
    <t>13 RTK - March</t>
  </si>
  <si>
    <t>23 RTK - March</t>
  </si>
  <si>
    <t>7 RTK - March</t>
  </si>
  <si>
    <t>8 RTK - March</t>
  </si>
  <si>
    <t>1 RTK - March</t>
  </si>
  <si>
    <t xml:space="preserve">Granted &lt;20                               </t>
  </si>
  <si>
    <t>4/22 $</t>
  </si>
  <si>
    <t>5/1</t>
  </si>
  <si>
    <t>4100-15-0107</t>
  </si>
  <si>
    <t>Withdrawn 4/1</t>
  </si>
  <si>
    <t>Adam Wholesalers</t>
  </si>
  <si>
    <t>4300-15-050</t>
  </si>
  <si>
    <t>4100-15-0108</t>
  </si>
  <si>
    <t>4/23 $</t>
  </si>
  <si>
    <t>14 Mt Pleasant Rd, Aston</t>
  </si>
  <si>
    <t>4100-15-0109</t>
  </si>
  <si>
    <t>Progress Ave Exxon</t>
  </si>
  <si>
    <t>4300-15-051</t>
  </si>
  <si>
    <t>Scalfone - Lgl</t>
  </si>
  <si>
    <t>Titus Generating Sta</t>
  </si>
  <si>
    <t>4300-15-052</t>
  </si>
  <si>
    <t xml:space="preserve">Allens Auto Svc/Sunoco </t>
  </si>
  <si>
    <t>Phoenix Well Site well pads &amp; impoundments</t>
  </si>
  <si>
    <t>2/9/15 phone mtg minutes re onlot septic sys</t>
  </si>
  <si>
    <t>S-16.0</t>
  </si>
  <si>
    <t>S-20.0</t>
  </si>
  <si>
    <t>Bloomsburg Travel Ctr</t>
  </si>
  <si>
    <t>4400-15-025</t>
  </si>
  <si>
    <t>4/21 $</t>
  </si>
  <si>
    <t>3/31   4/3</t>
  </si>
  <si>
    <t>5/6</t>
  </si>
  <si>
    <t>4200-15-040</t>
  </si>
  <si>
    <t>Jung Choi/Valley Cleaners</t>
  </si>
  <si>
    <t>189 Grahams Ln Ruffs Dale</t>
  </si>
  <si>
    <t>4500-15-034</t>
  </si>
  <si>
    <t>4600-15-029</t>
  </si>
  <si>
    <t>349 S Henderson Rd, King of Prussia</t>
  </si>
  <si>
    <t>4100-15-0110</t>
  </si>
  <si>
    <t>S-8.5</t>
  </si>
  <si>
    <t xml:space="preserve">Smith Creek Sampling </t>
  </si>
  <si>
    <t>5350-15-004</t>
  </si>
  <si>
    <t>Smith Creek Sampling</t>
  </si>
  <si>
    <t>5330-15-004</t>
  </si>
  <si>
    <t>402 Country Ridge Rd</t>
  </si>
  <si>
    <t>4300-15-053</t>
  </si>
  <si>
    <t>4/27 $</t>
  </si>
  <si>
    <t>5/7</t>
  </si>
  <si>
    <t>4100-15-0111</t>
  </si>
  <si>
    <t>5/8</t>
  </si>
  <si>
    <t>4/28 $</t>
  </si>
  <si>
    <t>5/11</t>
  </si>
  <si>
    <t>Withdrawn 4/7</t>
  </si>
  <si>
    <t>Vogt Prop</t>
  </si>
  <si>
    <t>4/14</t>
  </si>
  <si>
    <t>4100-15-0112</t>
  </si>
  <si>
    <t>Withdrawn 4/7 NSDMO004/CDMO004</t>
  </si>
  <si>
    <t>Stone Creek Apts</t>
  </si>
  <si>
    <t>4500-15-035</t>
  </si>
  <si>
    <t>4100-15-0113</t>
  </si>
  <si>
    <t>Keystone Protein Fac</t>
  </si>
  <si>
    <t>4300-15-054</t>
  </si>
  <si>
    <t>4400-15-026</t>
  </si>
  <si>
    <t>1/20*   3/9</t>
  </si>
  <si>
    <t>4500-15-036</t>
  </si>
  <si>
    <t>Clifton Custom Furniture</t>
  </si>
  <si>
    <t>5/13</t>
  </si>
  <si>
    <t>5/14</t>
  </si>
  <si>
    <t>Withdrawn 4/8</t>
  </si>
  <si>
    <t>Leone - Lgl</t>
  </si>
  <si>
    <t>4300-15-055</t>
  </si>
  <si>
    <t>Granted-4/20 file rvw                               SW014/NSDMO002/           CalDMO001</t>
  </si>
  <si>
    <t>Granted Denied-4/9 file rvw                                  SW014/NSDMO002/           CalDMO001</t>
  </si>
  <si>
    <t xml:space="preserve">Hilcorp-Chrastina Well Site/Pad </t>
  </si>
  <si>
    <t>4600-15-030</t>
  </si>
  <si>
    <t>4/29 $</t>
  </si>
  <si>
    <t>Granted Denied-4/17 file rvw                                 SW014/NSDMO002/           CalDMO001</t>
  </si>
  <si>
    <t>Lynam - Lgl</t>
  </si>
  <si>
    <t>Flying J Travel Plaza</t>
  </si>
  <si>
    <t>4200-15-041</t>
  </si>
  <si>
    <t>US Steel Fairless Works plt</t>
  </si>
  <si>
    <t>1301 S Columbus Blvd, Phila</t>
  </si>
  <si>
    <t>635 Swedesford Rd, Malvern</t>
  </si>
  <si>
    <t>1100 Market St, Phila</t>
  </si>
  <si>
    <t>1033 N 2nd St, Phila</t>
  </si>
  <si>
    <t>119 E Lincoln Hwy, Coatesville</t>
  </si>
  <si>
    <t>600 Kaiser Dr, Folcroft</t>
  </si>
  <si>
    <t>7800 Holstein Ave, Phila</t>
  </si>
  <si>
    <t>184-86 Manheim St, 5045 Wayne Ave, Phila</t>
  </si>
  <si>
    <t>1505 Bywood Ave, 50 State Rd, 7246 Hazel Ave, Upper Darby</t>
  </si>
  <si>
    <t>191 S Kiems St, Pottstown</t>
  </si>
  <si>
    <t>leaking UST 200 Blair Mill Rd, Horsham</t>
  </si>
  <si>
    <t>201 N 5th St, Allentown</t>
  </si>
  <si>
    <t>10 Gallagher Dr, Plains</t>
  </si>
  <si>
    <t>Mt Hollow Subdiv</t>
  </si>
  <si>
    <t>1520 Bobali Dr</t>
  </si>
  <si>
    <t>1854/1860 E Third St</t>
  </si>
  <si>
    <t>Industrial Timber &amp; Lumber Co, Marienville</t>
  </si>
  <si>
    <t>Industrial Timber &amp; Lumber Co, Ridgeway</t>
  </si>
  <si>
    <t>Industrial Timber &amp; Lumber Co,  Endeavor</t>
  </si>
  <si>
    <t>30 Pickering Rd, Brookville</t>
  </si>
  <si>
    <t>Bradford Cnty map of O&amp;G well pads</t>
  </si>
  <si>
    <t>Drycleaner Fac Locations</t>
  </si>
  <si>
    <t>378 Hunker Waltz Rd</t>
  </si>
  <si>
    <t>Rite Aid</t>
  </si>
  <si>
    <t>4500-15-037</t>
  </si>
  <si>
    <t>Withdrawn 4/9</t>
  </si>
  <si>
    <t>Granted-PD $45.88 4/9</t>
  </si>
  <si>
    <t>Exton Mall</t>
  </si>
  <si>
    <t>4100-15-0114</t>
  </si>
  <si>
    <t>4600-15-031</t>
  </si>
  <si>
    <t>S-6.75</t>
  </si>
  <si>
    <t>Granted-PD $57.10 4/10</t>
  </si>
  <si>
    <t>4100-15-0115</t>
  </si>
  <si>
    <t>Withdrawn 4/10 CO028/NE028/PDMO002/WBAMR001</t>
  </si>
  <si>
    <t>Withdrawn 4/10</t>
  </si>
  <si>
    <t>5/18</t>
  </si>
  <si>
    <t>5/4 $</t>
  </si>
  <si>
    <t>4/14 $    5/4 $</t>
  </si>
  <si>
    <t>Emberclear's/Future Power</t>
  </si>
  <si>
    <t>4200-15-042</t>
  </si>
  <si>
    <t>Granted-PD $65.45 4/13</t>
  </si>
  <si>
    <t>Pro Auto Glass &amp; Mirror</t>
  </si>
  <si>
    <t>4600-15-032</t>
  </si>
  <si>
    <r>
      <rPr>
        <sz val="10"/>
        <rFont val="Arial"/>
        <family val="2"/>
      </rPr>
      <t xml:space="preserve">Granted-emailed     </t>
    </r>
    <r>
      <rPr>
        <b/>
        <sz val="10"/>
        <rFont val="Arial"/>
        <family val="2"/>
      </rPr>
      <t xml:space="preserve">                          </t>
    </r>
    <r>
      <rPr>
        <sz val="10"/>
        <rFont val="Arial"/>
        <family val="2"/>
      </rPr>
      <t xml:space="preserve">  3/5 closed snow pm</t>
    </r>
  </si>
  <si>
    <t>Withdrawn 4/13</t>
  </si>
  <si>
    <t>4/21</t>
  </si>
  <si>
    <t>4100-15-0116</t>
  </si>
  <si>
    <t>4100-15-0117</t>
  </si>
  <si>
    <t>5/15</t>
  </si>
  <si>
    <t>Granted Denied-PD $91.75 4/14 CO014/NE014/PDMO001</t>
  </si>
  <si>
    <t>ECB-Hartenstein          WM-Texter                 WARR-Adams            RP-Hoffman             EDP-Chambers</t>
  </si>
  <si>
    <t>Granted Denied-PD $23.72 4/14</t>
  </si>
  <si>
    <t>Exxon</t>
  </si>
  <si>
    <t>Honeywell Resins &amp; Chem</t>
  </si>
  <si>
    <t>Withdrawn 4/14</t>
  </si>
  <si>
    <t>McConnellsburg STP</t>
  </si>
  <si>
    <t>Buxmon Prop</t>
  </si>
  <si>
    <t>Closed-no pp rcvd (Granted No Records)  SE0054/NE021/SC019/NC013/SW021/NW017</t>
  </si>
  <si>
    <t>Closed no pp rcvd or rvw sch (Granted) SE0054/NE021/SC019/NC013/SW021/NW017</t>
  </si>
  <si>
    <t>Folcroft Bus Ctr</t>
  </si>
  <si>
    <t>4100-15-0118</t>
  </si>
  <si>
    <t>Withdrawn 4/15</t>
  </si>
  <si>
    <t>Granted Rfrl AMS-4/15 file rvw</t>
  </si>
  <si>
    <t>Portable Nuclear Gauges</t>
  </si>
  <si>
    <t>1400-15-036</t>
  </si>
  <si>
    <t>GetGo 3154</t>
  </si>
  <si>
    <t>4500-15-038</t>
  </si>
  <si>
    <t>5/6 $   access</t>
  </si>
  <si>
    <t>Granted Denied &lt;20</t>
  </si>
  <si>
    <t>5/6 access</t>
  </si>
  <si>
    <t>Manure Mgmt Plan</t>
  </si>
  <si>
    <t>4300-15-056</t>
  </si>
  <si>
    <t>Granted Denied-PD $432.05</t>
  </si>
  <si>
    <t>2/12    4/13</t>
  </si>
  <si>
    <t>3/23    5/13</t>
  </si>
  <si>
    <t>Fayette Co Bus Park</t>
  </si>
  <si>
    <t>4500-15-039</t>
  </si>
  <si>
    <t>Miller - Lgl</t>
  </si>
  <si>
    <t>5/7 $</t>
  </si>
  <si>
    <t>Granted-PD $81.24 4/15                               3/5 closed snow</t>
  </si>
  <si>
    <t>Closed-no pp rcvd or rvw sch (Granted) SE0054/NE021/SC019/NC013/SW021/NW017</t>
  </si>
  <si>
    <t>Closed-no pp rcvd (Granted) SE0054/NE021/SC019/NC013/SW021/NW017</t>
  </si>
  <si>
    <t>1400-15-037</t>
  </si>
  <si>
    <t>Climate Change &amp;/or Global Warming emails</t>
  </si>
  <si>
    <t>The Village of Laurel Run</t>
  </si>
  <si>
    <t>4/24</t>
  </si>
  <si>
    <t>4300-15-057</t>
  </si>
  <si>
    <t>Longwood Manor</t>
  </si>
  <si>
    <t>4300-15-058</t>
  </si>
  <si>
    <t>Withdrawn 4/17</t>
  </si>
  <si>
    <t>4600-15-033</t>
  </si>
  <si>
    <t>4500-15-040</t>
  </si>
  <si>
    <t>4400-15-027</t>
  </si>
  <si>
    <t>4300-15-059</t>
  </si>
  <si>
    <t>4200-15-043</t>
  </si>
  <si>
    <t>4100-15-0119</t>
  </si>
  <si>
    <t xml:space="preserve">SECY-Yordy             COM-Lalo                   EA-Hetherington Cunfer             </t>
  </si>
  <si>
    <t>North Chambersburg Ctr</t>
  </si>
  <si>
    <t>4300-15-060</t>
  </si>
  <si>
    <t>5/11 $</t>
  </si>
  <si>
    <t>4500-15-041</t>
  </si>
  <si>
    <t>Smart Stop Self Storage</t>
  </si>
  <si>
    <t>4500-15-042</t>
  </si>
  <si>
    <t>Holiday Inn Express</t>
  </si>
  <si>
    <t>4500-15-043</t>
  </si>
  <si>
    <t>4500-15-044</t>
  </si>
  <si>
    <t>Ward Trucking</t>
  </si>
  <si>
    <t>4500-15-045</t>
  </si>
  <si>
    <t>4500-15-046</t>
  </si>
  <si>
    <t>Aldrich I1 Pad</t>
  </si>
  <si>
    <t>4400-15-028</t>
  </si>
  <si>
    <t>Janidl Turkey Farm</t>
  </si>
  <si>
    <t>4200-15-044</t>
  </si>
  <si>
    <t>Smart Stop Self Storage, West Mifflin</t>
  </si>
  <si>
    <t>NEP Broadcasting</t>
  </si>
  <si>
    <t>1400-15-038</t>
  </si>
  <si>
    <t>Aldrich I1 pad</t>
  </si>
  <si>
    <t>4200-15-045</t>
  </si>
  <si>
    <t>Withdrawn 4/20</t>
  </si>
  <si>
    <t>Granted-PD $38.57 4/20</t>
  </si>
  <si>
    <t>BCR-Wilfong</t>
  </si>
  <si>
    <t>5/11 $  access</t>
  </si>
  <si>
    <t>Conestoga Dr &amp; Progress Blvd, Shippensburg</t>
  </si>
  <si>
    <t>4300-15-061</t>
  </si>
  <si>
    <t>4400-15-029</t>
  </si>
  <si>
    <t>Photos of O&amp;G violations</t>
  </si>
  <si>
    <t>4500-15-047</t>
  </si>
  <si>
    <t>4600-15-034</t>
  </si>
  <si>
    <t>Loutey - Lgl</t>
  </si>
  <si>
    <t>Black Granite Village LP</t>
  </si>
  <si>
    <t>4100-15-0120</t>
  </si>
  <si>
    <t>Granted Denied-emailed</t>
  </si>
  <si>
    <t>5/22</t>
  </si>
  <si>
    <t>5/12 $</t>
  </si>
  <si>
    <t>Columbia Gas Trans LLC</t>
  </si>
  <si>
    <t>4/28</t>
  </si>
  <si>
    <t>4200-15-046</t>
  </si>
  <si>
    <t>Birth Cert</t>
  </si>
  <si>
    <t>1400-15-039</t>
  </si>
  <si>
    <t>Caln Twp Bldg &amp; Police Sta</t>
  </si>
  <si>
    <t>4100-15-0121</t>
  </si>
  <si>
    <t>4600-15-035</t>
  </si>
  <si>
    <t>Withdrawn 4/21 NC029/SW047/NW034</t>
  </si>
  <si>
    <t>Quarry near St Peters Rd, St Peters</t>
  </si>
  <si>
    <t>5310-15-003</t>
  </si>
  <si>
    <t>J&amp;L Hay</t>
  </si>
  <si>
    <t>Bark Camp Mine Complex</t>
  </si>
  <si>
    <t>5320-15-001</t>
  </si>
  <si>
    <t>Foxcroft Apts</t>
  </si>
  <si>
    <t>4100-15-0122</t>
  </si>
  <si>
    <t>Frequently Asked Question Doc for Gen Permits</t>
  </si>
  <si>
    <t>1400-15-040</t>
  </si>
  <si>
    <t>Withdrawn 4/21</t>
  </si>
  <si>
    <t>1410 S 15th St</t>
  </si>
  <si>
    <t>4300-15-062</t>
  </si>
  <si>
    <t>4400-15-030</t>
  </si>
  <si>
    <t>145 Schneider Dr, Lebanon</t>
  </si>
  <si>
    <t>Adamson - Lgl</t>
  </si>
  <si>
    <t>Perry Elem Sch</t>
  </si>
  <si>
    <t>4300-15-063</t>
  </si>
  <si>
    <t>Olivo - Lgl</t>
  </si>
  <si>
    <t>300 Camp Akiba Rd, Reeders</t>
  </si>
  <si>
    <t>4200-15-047</t>
  </si>
  <si>
    <t>Sharrow - Lgl</t>
  </si>
  <si>
    <t>1400-15-041</t>
  </si>
  <si>
    <t>Freed - Lgl</t>
  </si>
  <si>
    <t>4100-15-0123</t>
  </si>
  <si>
    <t>S-9.0    R-3.5</t>
  </si>
  <si>
    <t>Closed-no pp or rvw sch (Granted)</t>
  </si>
  <si>
    <t>5/13 $</t>
  </si>
  <si>
    <t>Entact LLC</t>
  </si>
  <si>
    <t>4500-15-049</t>
  </si>
  <si>
    <t>No Records Rfrl DOH</t>
  </si>
  <si>
    <t>Withdrawn 4/22</t>
  </si>
  <si>
    <t>1400-15-042</t>
  </si>
  <si>
    <t>5/26</t>
  </si>
  <si>
    <t>Granted Denied-PD $17.22 4/20</t>
  </si>
  <si>
    <t>4200-15-048</t>
  </si>
  <si>
    <t>Northampton Fuel Supply</t>
  </si>
  <si>
    <t>4200-15-049</t>
  </si>
  <si>
    <t>5/27</t>
  </si>
  <si>
    <t>5/28</t>
  </si>
  <si>
    <t>Withdrawn 4/23</t>
  </si>
  <si>
    <t>Montaque Aumond prop</t>
  </si>
  <si>
    <t>4300-15-064</t>
  </si>
  <si>
    <t>Civil War Perservation Trust</t>
  </si>
  <si>
    <t>4300-15-065</t>
  </si>
  <si>
    <t>5/14 $  access</t>
  </si>
  <si>
    <t>5/14 $</t>
  </si>
  <si>
    <t>1400-15-043</t>
  </si>
  <si>
    <t>New Britain Village Sq</t>
  </si>
  <si>
    <t>4100-15-0124</t>
  </si>
  <si>
    <t>Carmeli - Lgl</t>
  </si>
  <si>
    <t>4100-15-0125</t>
  </si>
  <si>
    <t>Brooks Instrument</t>
  </si>
  <si>
    <t>4100-15-0126</t>
  </si>
  <si>
    <t>Lehigh Cement Co LLC</t>
  </si>
  <si>
    <t>4300-15-066</t>
  </si>
  <si>
    <t>Hercules Cement Co LP</t>
  </si>
  <si>
    <t>4200-15-050</t>
  </si>
  <si>
    <t>ESSROC</t>
  </si>
  <si>
    <t>4200-15-051</t>
  </si>
  <si>
    <t>Lafarge Corp</t>
  </si>
  <si>
    <t>4200-15-052</t>
  </si>
  <si>
    <t xml:space="preserve">CVS Pharmacy </t>
  </si>
  <si>
    <t>4200-15-053</t>
  </si>
  <si>
    <t>4200-15-054</t>
  </si>
  <si>
    <t>Trexler Plaza, 5917 Tilghman St</t>
  </si>
  <si>
    <t>Trexler Plaza, 5829 Tilghman St</t>
  </si>
  <si>
    <t>4200-15-055</t>
  </si>
  <si>
    <t>4100-15-0127</t>
  </si>
  <si>
    <t>Withdrawn 4/24</t>
  </si>
  <si>
    <t>Granted-PD $12.63 4/23 NC018/SW029/NW026</t>
  </si>
  <si>
    <t>5/15 $  access</t>
  </si>
  <si>
    <t>1252 &amp; 1258 MacDade Blvd, 36 Fairview Ave, Woodlyn</t>
  </si>
  <si>
    <t>1400-15-044</t>
  </si>
  <si>
    <t>No Records CO037/NE043/SC059/NC027/SW040</t>
  </si>
  <si>
    <t>5/18 $  access</t>
  </si>
  <si>
    <t>4500-15-050</t>
  </si>
  <si>
    <t>5/18 $</t>
  </si>
  <si>
    <t>4100-15-0128</t>
  </si>
  <si>
    <t>1400-15-045</t>
  </si>
  <si>
    <t>PO-Book/Swan              OG-Wallace</t>
  </si>
  <si>
    <t>Withdrawn 4/27</t>
  </si>
  <si>
    <t>Trailer Village MHP</t>
  </si>
  <si>
    <t>4300-15-067</t>
  </si>
  <si>
    <t>4300-15-068</t>
  </si>
  <si>
    <t>Closed-no rvw sch (Granted Denied)-emailed</t>
  </si>
  <si>
    <t xml:space="preserve">Kratos </t>
  </si>
  <si>
    <t>US EPA proposed Clean Power Plan emails</t>
  </si>
  <si>
    <t>List of inadequate spillway capacity dam owners</t>
  </si>
  <si>
    <t>Radioactive material license &amp; radiation emitting equip fac</t>
  </si>
  <si>
    <t>Village Scene MHP Inc</t>
  </si>
  <si>
    <t>Columbia Easton compressor sta malodors complaints</t>
  </si>
  <si>
    <t>Granted-PD $46.62 4/24 CO023/SC027</t>
  </si>
  <si>
    <t>JMG Inc</t>
  </si>
  <si>
    <t>5/5</t>
  </si>
  <si>
    <t>4200-15-056</t>
  </si>
  <si>
    <t>5/20</t>
  </si>
  <si>
    <t>S-7.75</t>
  </si>
  <si>
    <t>6/1</t>
  </si>
  <si>
    <t>No Records Rfrl Upper Darby Twp</t>
  </si>
  <si>
    <t>5/19 $</t>
  </si>
  <si>
    <t>5/29</t>
  </si>
  <si>
    <t>4200-15-057</t>
  </si>
  <si>
    <t>Cumberland Gulf 143823</t>
  </si>
  <si>
    <t>4100-15-0129</t>
  </si>
  <si>
    <t>4100-15-0130</t>
  </si>
  <si>
    <t>Con-Way Freight fire</t>
  </si>
  <si>
    <t>4100-15-0131</t>
  </si>
  <si>
    <t>Withdrawn 4/29</t>
  </si>
  <si>
    <t>4200-15-058</t>
  </si>
  <si>
    <t>4100-15-0132</t>
  </si>
  <si>
    <t>5/20 $</t>
  </si>
  <si>
    <t>Amer Rock Sale Co LLC</t>
  </si>
  <si>
    <t>Washington Co hydraulic fracturing opr</t>
  </si>
  <si>
    <t>3851 N Broad St, Phila</t>
  </si>
  <si>
    <t>4100-15-0133</t>
  </si>
  <si>
    <t>61 Runway Rd, Levittown</t>
  </si>
  <si>
    <t>4100-15-0134</t>
  </si>
  <si>
    <t>4300-15-069</t>
  </si>
  <si>
    <t>4200-15-059</t>
  </si>
  <si>
    <t xml:space="preserve">Sewage spills Hanover Twp or Wyoming Valley Sanitary Auth </t>
  </si>
  <si>
    <t>5/21 $     access</t>
  </si>
  <si>
    <t>6/3</t>
  </si>
  <si>
    <t>4300-15-070</t>
  </si>
  <si>
    <t xml:space="preserve">Knouse Food CoOp </t>
  </si>
  <si>
    <t>1208 Chestnut St, Phila</t>
  </si>
  <si>
    <t>4100-15-0135</t>
  </si>
  <si>
    <t>Vandegrift - Lgl</t>
  </si>
  <si>
    <t>4500-15-051</t>
  </si>
  <si>
    <t>JP Bixler</t>
  </si>
  <si>
    <t>4300-15-071</t>
  </si>
  <si>
    <t>Holtwood &amp; Brunner Island</t>
  </si>
  <si>
    <t>4300-15-072</t>
  </si>
  <si>
    <t>Pyrotek</t>
  </si>
  <si>
    <t>4300-15-073</t>
  </si>
  <si>
    <t>Asbestos surveys - Lancaster</t>
  </si>
  <si>
    <t>Armstrong World Ind/Armstrong Cork/Armstrong Contr &amp; Supply</t>
  </si>
  <si>
    <t>4300-15-074</t>
  </si>
  <si>
    <t>4300-15-075</t>
  </si>
  <si>
    <t>Radon info for Lancaster Co</t>
  </si>
  <si>
    <t>1400-15-046</t>
  </si>
  <si>
    <t>Avonworth HS</t>
  </si>
  <si>
    <t>4300-15-076</t>
  </si>
  <si>
    <t>4500-15-052</t>
  </si>
  <si>
    <t>Denied OBL 1400-14-072</t>
  </si>
  <si>
    <t>5/21 access</t>
  </si>
  <si>
    <t>6/4</t>
  </si>
  <si>
    <t>6/5</t>
  </si>
  <si>
    <t>Hazleton Mine Reclamation Proj Site</t>
  </si>
  <si>
    <t>1400-15-047</t>
  </si>
  <si>
    <t>Hazelton Mine Reclamation Proj Site</t>
  </si>
  <si>
    <t>5310-15-004</t>
  </si>
  <si>
    <t>4200-15-060</t>
  </si>
  <si>
    <t>Mario Ehrlich Prop</t>
  </si>
  <si>
    <t>4100-15-0136</t>
  </si>
  <si>
    <t>Solar Array info</t>
  </si>
  <si>
    <t>OPPEA-Book/Swan</t>
  </si>
  <si>
    <t>1400-15-048</t>
  </si>
  <si>
    <t>12 RTK - April</t>
  </si>
  <si>
    <t>28 RTK - April</t>
  </si>
  <si>
    <t>21 RTK - April</t>
  </si>
  <si>
    <t>27 RTK - April</t>
  </si>
  <si>
    <t>2 RTK - April</t>
  </si>
  <si>
    <t>1 RTK - April</t>
  </si>
  <si>
    <t>April</t>
  </si>
  <si>
    <t>March</t>
  </si>
  <si>
    <t>Ryan - Lgl</t>
  </si>
  <si>
    <t>Advanced Gas Tech</t>
  </si>
  <si>
    <t>4100-15-0137</t>
  </si>
  <si>
    <t>Hamilton - Lgl</t>
  </si>
  <si>
    <t>4600-15-036</t>
  </si>
  <si>
    <t>Withdrawn 5/1</t>
  </si>
  <si>
    <t>Granted No Records-owes $24.13 5/1 OBL</t>
  </si>
  <si>
    <t>O&amp;G Surface Activities Insp Rpts</t>
  </si>
  <si>
    <t>North Amer Comm (NAC)</t>
  </si>
  <si>
    <t>Amer Bridge</t>
  </si>
  <si>
    <t>4100-15-0138</t>
  </si>
  <si>
    <t>4100-15-0139</t>
  </si>
  <si>
    <t>4400-15-031</t>
  </si>
  <si>
    <t>4500-15-053</t>
  </si>
  <si>
    <t>4600-15-037</t>
  </si>
  <si>
    <t>Pottstown Pike</t>
  </si>
  <si>
    <t>4100-15-0140</t>
  </si>
  <si>
    <t>1/13*     3/23</t>
  </si>
  <si>
    <t>2/23     4/22</t>
  </si>
  <si>
    <t>Granted Denied Rfrl ACHD-PD $1,214.50 a week late-PD $7.73 ADDL 5/4                               1/20 closed gov inag</t>
  </si>
  <si>
    <t>Amazon</t>
  </si>
  <si>
    <t>4100-15-0141</t>
  </si>
  <si>
    <t>Barn Plaza</t>
  </si>
  <si>
    <t>6/8</t>
  </si>
  <si>
    <t>Abruzzo &amp; Brisini calendars</t>
  </si>
  <si>
    <t>5/12</t>
  </si>
  <si>
    <t>SECY-Yordy            WARR-Adams</t>
  </si>
  <si>
    <t>1400-15-049</t>
  </si>
  <si>
    <t>Permit #54733020C35</t>
  </si>
  <si>
    <t>5310-15-005</t>
  </si>
  <si>
    <t>No Records Rfrl Aston Twp</t>
  </si>
  <si>
    <t>5/28 $</t>
  </si>
  <si>
    <t>S-5.25</t>
  </si>
  <si>
    <t>MSI commercial prop</t>
  </si>
  <si>
    <t>5350-15-005</t>
  </si>
  <si>
    <t>Granted-PD $13.65 5/6 NE035/NC019</t>
  </si>
  <si>
    <t>Granted-PD $22.62 5/6 NE035/NC019</t>
  </si>
  <si>
    <t>Withdrawn 5/6</t>
  </si>
  <si>
    <t>Advantage Tank Lines LLC</t>
  </si>
  <si>
    <t>4600-15-038</t>
  </si>
  <si>
    <t>4300-15-077</t>
  </si>
  <si>
    <t>Proposed rulemaking 25 Pa Code Chapter 78</t>
  </si>
  <si>
    <t>Previous RTK Req &amp; matls provided to Pgh Post-Gazette</t>
  </si>
  <si>
    <t>6/10</t>
  </si>
  <si>
    <t xml:space="preserve">Chapter 78 a list of species &amp; non species </t>
  </si>
  <si>
    <t>Comment &amp; Response Chapter 78</t>
  </si>
  <si>
    <t>Granted Denied No Records Outside &lt;20</t>
  </si>
  <si>
    <t>Kalahari Resort Water &amp; Wastewater Svc</t>
  </si>
  <si>
    <t>4200-15-061</t>
  </si>
  <si>
    <t>5/29 $</t>
  </si>
  <si>
    <t>O'Donnell - Lgl</t>
  </si>
  <si>
    <t>BOL's Method Detection Limits</t>
  </si>
  <si>
    <t>BOL-Higgins/McGarvey</t>
  </si>
  <si>
    <t>1400-15-050</t>
  </si>
  <si>
    <t xml:space="preserve">Edwards - Lgl </t>
  </si>
  <si>
    <t>Bendix York</t>
  </si>
  <si>
    <t>4300-15-078</t>
  </si>
  <si>
    <t>Withdrawn 5/7</t>
  </si>
  <si>
    <t>4100-15-0142</t>
  </si>
  <si>
    <t>4100-15-0143</t>
  </si>
  <si>
    <t>Verizon</t>
  </si>
  <si>
    <t>4100-15-0144</t>
  </si>
  <si>
    <t>Commercial Door Sys</t>
  </si>
  <si>
    <t>4100-15-0145</t>
  </si>
  <si>
    <t xml:space="preserve">PIPPA corres on improper discharge of OG </t>
  </si>
  <si>
    <t xml:space="preserve">Drilling regs for conventional &amp; unconventional OG </t>
  </si>
  <si>
    <t>Withdrawn 5/8</t>
  </si>
  <si>
    <t>Convention Ctr Commons</t>
  </si>
  <si>
    <t>4300-15-079</t>
  </si>
  <si>
    <t>4300-15-080</t>
  </si>
  <si>
    <t>Closed-no rvw sch (Granted)</t>
  </si>
  <si>
    <t>Granted No Records-PD  $15.03 5/11 NC018/SW029/NW026</t>
  </si>
  <si>
    <t>6/15</t>
  </si>
  <si>
    <t>6/2 $</t>
  </si>
  <si>
    <t xml:space="preserve">6/2 $ </t>
  </si>
  <si>
    <t>6/2 $  access</t>
  </si>
  <si>
    <t>S-2.0   R-.50</t>
  </si>
  <si>
    <t>4100-15-0146</t>
  </si>
  <si>
    <t>1400-15-051</t>
  </si>
  <si>
    <t>Public Disclosure determinations</t>
  </si>
  <si>
    <t>4100-15-0147</t>
  </si>
  <si>
    <t>Lockheed Martin Missiles &amp; Fire Control</t>
  </si>
  <si>
    <t>4200-15-062</t>
  </si>
  <si>
    <t>Tetratec/Tetratex/Donaldson Co</t>
  </si>
  <si>
    <t>Four Prop in Chester Co</t>
  </si>
  <si>
    <t>5/19</t>
  </si>
  <si>
    <t>1400-15-052</t>
  </si>
  <si>
    <t>4400-15-032</t>
  </si>
  <si>
    <t>6/17</t>
  </si>
  <si>
    <t>6/11</t>
  </si>
  <si>
    <t xml:space="preserve">SECY-Yordy           </t>
  </si>
  <si>
    <t>Negovan - Lgl</t>
  </si>
  <si>
    <t>Harvard Seven LLC Dev</t>
  </si>
  <si>
    <t>1400-15-053</t>
  </si>
  <si>
    <t>4500-15-054</t>
  </si>
  <si>
    <t>4500-15-055</t>
  </si>
  <si>
    <t>4500-15-056</t>
  </si>
  <si>
    <t>Arden Ldfl</t>
  </si>
  <si>
    <t>USA South Hills Ldfl (Arnoni)</t>
  </si>
  <si>
    <t>Former USS Ldfl Site</t>
  </si>
  <si>
    <t>Valley Ldfl</t>
  </si>
  <si>
    <t>Withdrawn 5/12</t>
  </si>
  <si>
    <t>4100-15-0148</t>
  </si>
  <si>
    <t>Delta-Monroe Trainer Refinery</t>
  </si>
  <si>
    <t>6/5 $</t>
  </si>
  <si>
    <t>6/5 access</t>
  </si>
  <si>
    <t>S-15.25</t>
  </si>
  <si>
    <t>6/12</t>
  </si>
  <si>
    <t>Granted-PD $26.96 5/6</t>
  </si>
  <si>
    <t>Granted-PD $16.65 5/13</t>
  </si>
  <si>
    <t>Withdrawn 5/13</t>
  </si>
  <si>
    <t>5/26    6/25</t>
  </si>
  <si>
    <t>6/5 $  access</t>
  </si>
  <si>
    <t>Ldfl Leachate Mgmt info for 2013/2014</t>
  </si>
  <si>
    <t>2013-2014 Leachate Mgmt re muni Ldfls</t>
  </si>
  <si>
    <t>Greentree Ldfl</t>
  </si>
  <si>
    <t>Lake View Ldfl</t>
  </si>
  <si>
    <t>Seneca Ldfl</t>
  </si>
  <si>
    <t>Northwest Ldfl</t>
  </si>
  <si>
    <t>Grows North Ldfl</t>
  </si>
  <si>
    <t>Withdrawn 5/14</t>
  </si>
  <si>
    <t>Carlisle &amp; Boiling Springs HS</t>
  </si>
  <si>
    <t>5/21</t>
  </si>
  <si>
    <t>5580-15-NS4</t>
  </si>
  <si>
    <t>Sunoco 0004 7704</t>
  </si>
  <si>
    <t>4100-15-0149</t>
  </si>
  <si>
    <t>Schoolhouse Terrace</t>
  </si>
  <si>
    <t>4200-15-063</t>
  </si>
  <si>
    <t>4100-15-0150</t>
  </si>
  <si>
    <t>7 RTK - April</t>
  </si>
  <si>
    <t>20 RTK - April</t>
  </si>
  <si>
    <t>6/8 $  access</t>
  </si>
  <si>
    <t>6/8 $   access</t>
  </si>
  <si>
    <t>6/8 $</t>
  </si>
  <si>
    <t>4500-15-057</t>
  </si>
  <si>
    <t>Michael Harju &amp; H VanDyke wells</t>
  </si>
  <si>
    <t>Withdrawn 5/15</t>
  </si>
  <si>
    <t>4100-15-0151</t>
  </si>
  <si>
    <t>4100-15-0152</t>
  </si>
  <si>
    <t>7165 Keystone St Phila env concerns</t>
  </si>
  <si>
    <t>Teratec opr permits</t>
  </si>
  <si>
    <t>Consolidation Coal Co Mine 4/20/14 accident</t>
  </si>
  <si>
    <t>No Records Rfrl OA &amp; OOR</t>
  </si>
  <si>
    <t>Withdrawn 5/18</t>
  </si>
  <si>
    <t>6/19</t>
  </si>
  <si>
    <t>McConway &amp; Torley Steel Foundry</t>
  </si>
  <si>
    <t>4500-15-058</t>
  </si>
  <si>
    <t>Graphics Art Mfg/Willys Overland Corp</t>
  </si>
  <si>
    <t>4100-15-0153</t>
  </si>
  <si>
    <t>4200-15-064</t>
  </si>
  <si>
    <t>Berkheimer OneSource/BerkOne/SKF USA</t>
  </si>
  <si>
    <t>4200-15-065</t>
  </si>
  <si>
    <t>JL Clark/Lancaster Sign &amp; Can Co</t>
  </si>
  <si>
    <t>4300-15-081</t>
  </si>
  <si>
    <t>Bridgeworks Ind Ctr</t>
  </si>
  <si>
    <t xml:space="preserve">Montello-Bald Eagle pipeline leak emails between Sunoco, DEP &amp; Michael Krancer </t>
  </si>
  <si>
    <t>4500-15-059</t>
  </si>
  <si>
    <t>Dollar Gen</t>
  </si>
  <si>
    <t>1400-15-054</t>
  </si>
  <si>
    <t>OG-Wallace                   PO-Book/Swan</t>
  </si>
  <si>
    <t>OG-Wallace                  PO-Book/Swan</t>
  </si>
  <si>
    <t>1400-15-055</t>
  </si>
  <si>
    <t>1400-15-056</t>
  </si>
  <si>
    <t>1400-15-057</t>
  </si>
  <si>
    <t>Proposed rulemaking 25 Pa Code Chapter 78.66</t>
  </si>
  <si>
    <t>1400-15-058</t>
  </si>
  <si>
    <t>1400-15-059</t>
  </si>
  <si>
    <t>1400-15-060</t>
  </si>
  <si>
    <t>1400-15-061</t>
  </si>
  <si>
    <t>6/18</t>
  </si>
  <si>
    <t>1400-15-062</t>
  </si>
  <si>
    <t>1400-15-063</t>
  </si>
  <si>
    <t>No Records Rfrl ASD SC076/SW052</t>
  </si>
  <si>
    <t>Withdrawn 5/19</t>
  </si>
  <si>
    <t>Relich - Lgl</t>
  </si>
  <si>
    <t>5350-15-006</t>
  </si>
  <si>
    <t>Ferguson Ent</t>
  </si>
  <si>
    <t>4100-15-0154</t>
  </si>
  <si>
    <t>4100-15-0155</t>
  </si>
  <si>
    <t>1400-15-064</t>
  </si>
  <si>
    <t>ArcelorMittal Monessen Coke Plt</t>
  </si>
  <si>
    <t>4500-15-060</t>
  </si>
  <si>
    <t>1400-15-065</t>
  </si>
  <si>
    <t>1400-15-066</t>
  </si>
  <si>
    <t>1400-15-067</t>
  </si>
  <si>
    <t>1400-15-068</t>
  </si>
  <si>
    <t>1400-15-069</t>
  </si>
  <si>
    <t>1400-15-070</t>
  </si>
  <si>
    <t>1400-15-071</t>
  </si>
  <si>
    <t>Best Buy</t>
  </si>
  <si>
    <t>4600-15-039</t>
  </si>
  <si>
    <t>1400-15-072</t>
  </si>
  <si>
    <t>1400-15-073</t>
  </si>
  <si>
    <t>1400-15-074</t>
  </si>
  <si>
    <t>6/22</t>
  </si>
  <si>
    <t>6/25</t>
  </si>
  <si>
    <t>Granted-PD $151.95 PD add'l $93.57</t>
  </si>
  <si>
    <t>1400-15-075</t>
  </si>
  <si>
    <t>1400-15-076</t>
  </si>
  <si>
    <t>1400-15-077</t>
  </si>
  <si>
    <t>1400-15-078</t>
  </si>
  <si>
    <t>1400-15-079</t>
  </si>
  <si>
    <t>1400-15-080</t>
  </si>
  <si>
    <t>1400-15-081</t>
  </si>
  <si>
    <t>1400-15-082</t>
  </si>
  <si>
    <t>Willowbrook Ln, West Chester</t>
  </si>
  <si>
    <t>4100-15-0156</t>
  </si>
  <si>
    <t>1380 Enterprise Dr, West Chester</t>
  </si>
  <si>
    <t>4100-15-0157</t>
  </si>
  <si>
    <t>4600-15-040</t>
  </si>
  <si>
    <t>1400-15-083</t>
  </si>
  <si>
    <t>1400-15-084</t>
  </si>
  <si>
    <t>1400-15-085</t>
  </si>
  <si>
    <t>1400-15-086</t>
  </si>
  <si>
    <t>1400-15-087</t>
  </si>
  <si>
    <t>1400-15-088</t>
  </si>
  <si>
    <t>2929 Schoeneck Rd, Lower Macungie</t>
  </si>
  <si>
    <t>4200-15-066</t>
  </si>
  <si>
    <t>3100 Alburtis Rd, Lower Macungie</t>
  </si>
  <si>
    <t>4200-15-067</t>
  </si>
  <si>
    <t>2834 Schoeneck Rd, Lower Macungie</t>
  </si>
  <si>
    <t>4200-15-068</t>
  </si>
  <si>
    <t>1400-15-089</t>
  </si>
  <si>
    <t>Rotunda Dr ldfl</t>
  </si>
  <si>
    <t>Withdrawn 5/21</t>
  </si>
  <si>
    <t>1400-15-090</t>
  </si>
  <si>
    <t>1400-15-091</t>
  </si>
  <si>
    <t>1400-15-092</t>
  </si>
  <si>
    <t>Felluh - Other</t>
  </si>
  <si>
    <t>First Choice Auto</t>
  </si>
  <si>
    <t>4100-15-0158</t>
  </si>
  <si>
    <t>Seravalli - Other</t>
  </si>
  <si>
    <t>4100-15-0159</t>
  </si>
  <si>
    <t>1400-15-093</t>
  </si>
  <si>
    <t>1400-15-094</t>
  </si>
  <si>
    <t>1400-15-095</t>
  </si>
  <si>
    <t>6/12 $   access</t>
  </si>
  <si>
    <t>Closed by reqstr 5/20 (Granted)</t>
  </si>
  <si>
    <t>1400-15-096</t>
  </si>
  <si>
    <t>1400-15-097</t>
  </si>
  <si>
    <t>1400-15-098</t>
  </si>
  <si>
    <t>1400-15-099</t>
  </si>
  <si>
    <t>1400-15-100</t>
  </si>
  <si>
    <t>1400-15-101</t>
  </si>
  <si>
    <t>Statewide Dry Cleaners list</t>
  </si>
  <si>
    <t>1400-15-102</t>
  </si>
  <si>
    <t>Proposed rulemaking 25 Pa Code Chapter 78.61 explanation</t>
  </si>
  <si>
    <t>Statewide list of Air permit &amp; emissions</t>
  </si>
  <si>
    <t>1400-15-103</t>
  </si>
  <si>
    <t>Proposed rulemaking 25 Pa Code Chapter 78.73 explanation</t>
  </si>
  <si>
    <t>1400-15-104</t>
  </si>
  <si>
    <t>1400-15-105</t>
  </si>
  <si>
    <t>4100-15-0160</t>
  </si>
  <si>
    <t>4100-15-0161</t>
  </si>
  <si>
    <t>4100-15-0162</t>
  </si>
  <si>
    <t>Granted-PD $48.97 5/21</t>
  </si>
  <si>
    <t>6/26</t>
  </si>
  <si>
    <t>1400-15-106</t>
  </si>
  <si>
    <t>1400-15-107</t>
  </si>
  <si>
    <t>1400-15-108</t>
  </si>
  <si>
    <t>1400-15-109</t>
  </si>
  <si>
    <t>Proposed rulemaking 25 Pa Code Chapter 78.73 &amp; 78.61 explanation</t>
  </si>
  <si>
    <t>1400-15-110</t>
  </si>
  <si>
    <t>Proposed rulemaking 25 Pa Code Chapter 78.57 explanation</t>
  </si>
  <si>
    <t>1400-15-111</t>
  </si>
  <si>
    <t>Proposed rulemaking 25 Pa Code Chapter 78.121 explanation</t>
  </si>
  <si>
    <t>1400-15-112</t>
  </si>
  <si>
    <t>Proposed rulemaking 25 Pa Code Chapter 78.55 explanation</t>
  </si>
  <si>
    <t>Proposed rulemaking 25 Pa Code Chapter 78.66 explanation</t>
  </si>
  <si>
    <t>1400-15-113</t>
  </si>
  <si>
    <t>1400-15-114</t>
  </si>
  <si>
    <t>1400-15-115</t>
  </si>
  <si>
    <t>Proposed rulemaking 25 Pa Code Chapter 78.51 explanation</t>
  </si>
  <si>
    <t>Chesapeake's Atgas 2H well</t>
  </si>
  <si>
    <t>4400-15-033</t>
  </si>
  <si>
    <t>4400-15-034</t>
  </si>
  <si>
    <t>EOG Resources well blowout</t>
  </si>
  <si>
    <t>1400-15-116</t>
  </si>
  <si>
    <t>Proposed rulemaking 25 Pa Code Chapter 78.67 explanation</t>
  </si>
  <si>
    <t>Proposed rulemaking 25 Pa Code Chapter 78.65 explanation</t>
  </si>
  <si>
    <t>1400-15-117</t>
  </si>
  <si>
    <t>4100-15-0163</t>
  </si>
  <si>
    <t>6/15 $    access</t>
  </si>
  <si>
    <t>6/15 $     access</t>
  </si>
  <si>
    <t>Proposed rulemaking 25 Pa Code Chapter 78.15 explanation</t>
  </si>
  <si>
    <t>1400-15-118</t>
  </si>
  <si>
    <t>6/15 $      access</t>
  </si>
  <si>
    <t>McKinstry - Lgl</t>
  </si>
  <si>
    <t>Vineland Commons</t>
  </si>
  <si>
    <t>4100-15-0164</t>
  </si>
  <si>
    <t>Derr - Lgl</t>
  </si>
  <si>
    <t>2712-36 Stokley St, Phila</t>
  </si>
  <si>
    <t>4100-15-0165</t>
  </si>
  <si>
    <t>1400-15-119</t>
  </si>
  <si>
    <t>Proposed rulemaking 25 Pa Code Chapter 78.59 explanation</t>
  </si>
  <si>
    <t>1400-15-120</t>
  </si>
  <si>
    <t>Proposed rulemaking 25 Pa Code Chapter 78.70 explanation</t>
  </si>
  <si>
    <t>Proposed rulemaking 25 Pa Code Chapter 78.62 explanation</t>
  </si>
  <si>
    <t>1400-15-121</t>
  </si>
  <si>
    <t>Proposed rulemaking 25 Pa Code Chapter 78.53 explanation</t>
  </si>
  <si>
    <t>1400-15-122</t>
  </si>
  <si>
    <t>Proposed rulemaking 25 Pa Code Chapter 78.60 explanation</t>
  </si>
  <si>
    <t>1400-15-123</t>
  </si>
  <si>
    <t>Proposed rulemaking 25 Pa Code Chapter 78.61 &amp; 78.73 explanation</t>
  </si>
  <si>
    <t>1400-15-124</t>
  </si>
  <si>
    <t>6/2</t>
  </si>
  <si>
    <t>Lancaster Oil</t>
  </si>
  <si>
    <t>4300-15-082</t>
  </si>
  <si>
    <t>Turner - Lgl</t>
  </si>
  <si>
    <t>O&amp;G enforcement orders</t>
  </si>
  <si>
    <t>4400-15-035</t>
  </si>
  <si>
    <t>4500-15-061</t>
  </si>
  <si>
    <t>4600-15-041</t>
  </si>
  <si>
    <t>6/16 $</t>
  </si>
  <si>
    <t>1400-15-125</t>
  </si>
  <si>
    <t>1400-15-126</t>
  </si>
  <si>
    <t>1400-15-127</t>
  </si>
  <si>
    <t>1400-15-128</t>
  </si>
  <si>
    <t>1400-15-129</t>
  </si>
  <si>
    <t>1400-15-130</t>
  </si>
  <si>
    <t>1400-15-131</t>
  </si>
  <si>
    <t>1400-15-132</t>
  </si>
  <si>
    <t>1400-15-133</t>
  </si>
  <si>
    <t>1400-15-134</t>
  </si>
  <si>
    <t>Woodward - Lgl</t>
  </si>
  <si>
    <t>Bonnell Run Pad D</t>
  </si>
  <si>
    <t>4400-15-036</t>
  </si>
  <si>
    <t>1400-15-135</t>
  </si>
  <si>
    <t>Proposed rulemaking 25 Pa Code Chapter 78.52 explanation</t>
  </si>
  <si>
    <t>1400-15-136</t>
  </si>
  <si>
    <t>1400-15-137</t>
  </si>
  <si>
    <t>4300-15-083</t>
  </si>
  <si>
    <t>Lancaster Oil env reg compl</t>
  </si>
  <si>
    <t>Cycle Chem</t>
  </si>
  <si>
    <t>4300-15-084</t>
  </si>
  <si>
    <t>1400-15-138</t>
  </si>
  <si>
    <t>Proposed rulemaking 25 Pa Code Chapter 78 comment resp</t>
  </si>
  <si>
    <t>1400-15-139</t>
  </si>
  <si>
    <t>1400-15-140</t>
  </si>
  <si>
    <t>Flint Group/Fint Corp/Flint Ink</t>
  </si>
  <si>
    <t>4100-15-0166</t>
  </si>
  <si>
    <t>213 Welsh Pool Rd, Exton</t>
  </si>
  <si>
    <t>4100-15-0167</t>
  </si>
  <si>
    <t>Nagel - Lgl</t>
  </si>
  <si>
    <t>PNP-Radel/Barron</t>
  </si>
  <si>
    <t>1400-15-141</t>
  </si>
  <si>
    <t>1400-15-142</t>
  </si>
  <si>
    <t>1400-15-143</t>
  </si>
  <si>
    <t>1400-15-144</t>
  </si>
  <si>
    <t>Withdrawn 5/26</t>
  </si>
  <si>
    <t>Granted-PD $20.73 5/26</t>
  </si>
  <si>
    <t>No Records SE0123/PDMO003</t>
  </si>
  <si>
    <t>6/17 access</t>
  </si>
  <si>
    <t>6/17 $</t>
  </si>
  <si>
    <t>Granted Denied-PD $9.96 5/26</t>
  </si>
  <si>
    <t>6/29</t>
  </si>
  <si>
    <t>7/1</t>
  </si>
  <si>
    <t>1400-15-145</t>
  </si>
  <si>
    <t>Proposed rulemaking 25 Pa Code Chapter 78.60 economic impact</t>
  </si>
  <si>
    <t>1400-15-146</t>
  </si>
  <si>
    <t>1400-15-147</t>
  </si>
  <si>
    <t>1400-15-148</t>
  </si>
  <si>
    <t>1400-15-149</t>
  </si>
  <si>
    <t>Proposed rulemaking 25 Pa Code Chapter 78.53 economic impact</t>
  </si>
  <si>
    <t>Proposed rulemaking 25 Pa Code Chapter 78.51 economic impact</t>
  </si>
  <si>
    <t>Proposed rulemaking 25 Pa Code Chapter 78.65 economic impact</t>
  </si>
  <si>
    <t>Proposed rulemaking 25 Pa Code Chapter 78.55 economic impact</t>
  </si>
  <si>
    <t>Pittsburgh Glass Works</t>
  </si>
  <si>
    <t>4600-15-042</t>
  </si>
  <si>
    <t>Rusco Ind</t>
  </si>
  <si>
    <t>4600-15-043</t>
  </si>
  <si>
    <t>Schuylkill Haven Mun Auth</t>
  </si>
  <si>
    <t>4200-15-069</t>
  </si>
  <si>
    <t>Peach Bottom Atomic Power Sta</t>
  </si>
  <si>
    <t>1400-15-150</t>
  </si>
  <si>
    <t>Withdrawn 5/27</t>
  </si>
  <si>
    <t>Proposed rulemaking 25 Pa Code Chapter 78.15 economic impact</t>
  </si>
  <si>
    <t>1400-15-151</t>
  </si>
  <si>
    <t>Proposed rulemaking 25 Pa Code Chapter 78.70 economic impact</t>
  </si>
  <si>
    <t>1400-15-152</t>
  </si>
  <si>
    <t>Proposed rulemaking 25 Pa Code Chapter 78.66 economic impact</t>
  </si>
  <si>
    <t>1400-15-153</t>
  </si>
  <si>
    <t>Proposed rulemaking 25 Pa Code Chapter 78.67 economic impact</t>
  </si>
  <si>
    <t>1400-15-154</t>
  </si>
  <si>
    <t>Preston Heckler Farmstead</t>
  </si>
  <si>
    <t>4100-15-0168</t>
  </si>
  <si>
    <t>Proposed rulemaking 25 Pa Code Chapter 78.52 economic impact</t>
  </si>
  <si>
    <t>1400-15-155</t>
  </si>
  <si>
    <t>Proposed rulemaking 25 Pa Code Chapter 78.59 economic impact</t>
  </si>
  <si>
    <t>1400-15-156</t>
  </si>
  <si>
    <t>Proposed rulemaking 25 Pa Code Chapter 78.73 economic impact</t>
  </si>
  <si>
    <t>1400-15-157</t>
  </si>
  <si>
    <t>Proposed rulemaking 25 Pa Code Chapter 78.62 economic impact</t>
  </si>
  <si>
    <t>1400-15-158</t>
  </si>
  <si>
    <t>Proposed rulemaking 25 Pa Code Chapter 78.57 economic impact</t>
  </si>
  <si>
    <t>1400-15-159</t>
  </si>
  <si>
    <t>1400-15-160</t>
  </si>
  <si>
    <t>1400-15-161</t>
  </si>
  <si>
    <t>1400-15-162</t>
  </si>
  <si>
    <t>1400-15-163</t>
  </si>
  <si>
    <t>1400-15-164</t>
  </si>
  <si>
    <t>1400-15-165</t>
  </si>
  <si>
    <t>Proposed rulemaking 25 Pa Code Chapter 78.55 alternative regs</t>
  </si>
  <si>
    <t>Proposed rulemaking 25 Pa Code Chapter 78.59 alternative regs</t>
  </si>
  <si>
    <t>Proposed rulemaking 25 Pa Code Chapter 78.66 alternative regs</t>
  </si>
  <si>
    <t>Proposed rulemaking 25 Pa Code Chapter 78.51 alternative regs</t>
  </si>
  <si>
    <t>Proposed rulemaking 25 Pa Code Chapter 78.60 alternative regs</t>
  </si>
  <si>
    <t>Proposed rulemaking 25 Pa Code Chapter 78.15 alternative regs</t>
  </si>
  <si>
    <t>1400-15-166</t>
  </si>
  <si>
    <t>Proposed rulemaking 25 Pa Code Chapter 78.62 alternative regs</t>
  </si>
  <si>
    <t>1400-15-167</t>
  </si>
  <si>
    <t>Proposed rulemaking 25 Pa Code Chapter 78.67 alternative regs</t>
  </si>
  <si>
    <t>1400-15-168</t>
  </si>
  <si>
    <t>Proposed rulemaking 25 Pa Code Chapter 78.61 economic impact</t>
  </si>
  <si>
    <t>Granted &lt;20 SE0123/PDMO003</t>
  </si>
  <si>
    <t>4500-15-048 CO sdw/bcr/pnp</t>
  </si>
  <si>
    <t>7/2</t>
  </si>
  <si>
    <t>6/18  access</t>
  </si>
  <si>
    <t>1400-15-169</t>
  </si>
  <si>
    <t>Proposed rulemaking 25 Pa Code Chapter 78.70 alternative regs</t>
  </si>
  <si>
    <t>Withdrawn 5/28</t>
  </si>
  <si>
    <t>Proposed rulemaking 25 Pa Code Chapter 78.121 alternative regs</t>
  </si>
  <si>
    <t>1400-15-170</t>
  </si>
  <si>
    <t>Granted-PD $185.64</t>
  </si>
  <si>
    <t>3/10   4/27</t>
  </si>
  <si>
    <t>4/16    5/27</t>
  </si>
  <si>
    <t>Closed by reqstr (Granted)</t>
  </si>
  <si>
    <t>6/18 $</t>
  </si>
  <si>
    <t>5/28nw</t>
  </si>
  <si>
    <t>Granted See 4600-15-035 CO044/NW035</t>
  </si>
  <si>
    <t>Jeannette Food Emporium; Bobs Auto Svc</t>
  </si>
  <si>
    <t>4500-15-062</t>
  </si>
  <si>
    <t>Granted-PD $34.05 5/22</t>
  </si>
  <si>
    <t>4400-15-037</t>
  </si>
  <si>
    <t>Withdrawn 5/28                                    ADD CO WEW</t>
  </si>
  <si>
    <t>Chester Creek</t>
  </si>
  <si>
    <t>4100-15-0169</t>
  </si>
  <si>
    <t>3/19  5/18</t>
  </si>
  <si>
    <t>4/27   6/17</t>
  </si>
  <si>
    <t>Granted-PD $177.76</t>
  </si>
  <si>
    <t xml:space="preserve">Withdrawn 5/28                              </t>
  </si>
  <si>
    <t>GE Capital Amer Rail Car Svc</t>
  </si>
  <si>
    <t>Montello-Bald Eagle pipeline leak emails between Sunoco, DEP &amp; Michael Krancer</t>
  </si>
  <si>
    <t>Granted-PD $33.30 5/22</t>
  </si>
  <si>
    <t>Granted No Records-emailed &amp; link</t>
  </si>
  <si>
    <t>P&amp;C Parking Lot Cleanup</t>
  </si>
  <si>
    <t>4400-15-038</t>
  </si>
  <si>
    <t>4400-15-039</t>
  </si>
  <si>
    <t>Sayre Railyards</t>
  </si>
  <si>
    <t>4400-15-040</t>
  </si>
  <si>
    <t>Proposed rulemaking 25 Pa Code Chapter 78.57 alternative regs</t>
  </si>
  <si>
    <t>1400-15-171</t>
  </si>
  <si>
    <t>1400-15-172</t>
  </si>
  <si>
    <t>Proposed rulemaking 25 Pa Code Chapter 78.53 alternative regs</t>
  </si>
  <si>
    <t>Proposed rulemaking 25 Pa Code Chapter 78.73 alternative regs</t>
  </si>
  <si>
    <t>1400-15-173</t>
  </si>
  <si>
    <t>Proposed rulemaking 25 Pa Code Chapter 78.61 alternative regs</t>
  </si>
  <si>
    <t>1400-15-174</t>
  </si>
  <si>
    <t>1400-15-175</t>
  </si>
  <si>
    <t>4100-15-0170</t>
  </si>
  <si>
    <t>P&amp;Ps on implementation of Chapter 78</t>
  </si>
  <si>
    <t>Carusone - Lgl</t>
  </si>
  <si>
    <t>1400-15-176</t>
  </si>
  <si>
    <t>Granted-PD $238.50 a week late CO023/SC027</t>
  </si>
  <si>
    <t>3/2    5/4</t>
  </si>
  <si>
    <t>4/8     6/3</t>
  </si>
  <si>
    <t>4400-15-041</t>
  </si>
  <si>
    <t>4200-15-070</t>
  </si>
  <si>
    <t>4200-15-071</t>
  </si>
  <si>
    <t>Continental Auto Sys US Inc, Agere Sys, Lucent Tech</t>
  </si>
  <si>
    <t>Dayton Superior Corp, Dispensing Container Corp, Sherwood Med Supplies</t>
  </si>
  <si>
    <t>4200-15-072</t>
  </si>
  <si>
    <t>Greene Tweed, Kloss Mfg, Andalusia Inc, Zilka &amp; Co, Smart Whse</t>
  </si>
  <si>
    <t>Card Personalization Solutions, Supply Tech, Hearth &amp; Home Tech</t>
  </si>
  <si>
    <t>4200-15-073</t>
  </si>
  <si>
    <t>6/19 $</t>
  </si>
  <si>
    <t>Proposed rulemaking 25 Pa Code Chapter 78.60 reg flexibility analysis</t>
  </si>
  <si>
    <t>1400-15-177</t>
  </si>
  <si>
    <t>Proposed rulemaking 25 Pa Code Chapter 78.62 reg flexibility analysis</t>
  </si>
  <si>
    <t>1400-15-178</t>
  </si>
  <si>
    <t>1400-15-179</t>
  </si>
  <si>
    <t>Proposed rulemaking 25 Pa Code Chapter 78.52 alternative regs</t>
  </si>
  <si>
    <t>1400-15-180</t>
  </si>
  <si>
    <t>Houghton Intl</t>
  </si>
  <si>
    <t>4200-15-074</t>
  </si>
  <si>
    <t>Sigma Aldrich Chem Co</t>
  </si>
  <si>
    <t>4200-15-075</t>
  </si>
  <si>
    <t>1400-15-181</t>
  </si>
  <si>
    <t>1400-15-182</t>
  </si>
  <si>
    <t>1400-15-183</t>
  </si>
  <si>
    <t>Diamonex, Hubbel Bell</t>
  </si>
  <si>
    <t>4200-15-076</t>
  </si>
  <si>
    <t>1400-15-184</t>
  </si>
  <si>
    <t>Withdrawn 5/29</t>
  </si>
  <si>
    <t>1400-15-185</t>
  </si>
  <si>
    <t>1 RTK - May</t>
  </si>
  <si>
    <t>2 RTK - May</t>
  </si>
  <si>
    <t>7 RTK - May</t>
  </si>
  <si>
    <t>9 RTK - May</t>
  </si>
  <si>
    <t>10 RTK - May</t>
  </si>
  <si>
    <t>Wallbillich - Lgl</t>
  </si>
  <si>
    <t>16 RTK - May</t>
  </si>
  <si>
    <t>Bell Atlantic Verizon &amp;/or Mongomeryville Materals</t>
  </si>
  <si>
    <t xml:space="preserve">Milestone Bank 1 </t>
  </si>
  <si>
    <t>Milestone Bank 5</t>
  </si>
  <si>
    <t>34 RTK - May</t>
  </si>
  <si>
    <t>Clean Streams Law penalty calculations</t>
  </si>
  <si>
    <t>1400-15-186</t>
  </si>
  <si>
    <t>1400-15-187</t>
  </si>
  <si>
    <t>1400-15-188</t>
  </si>
  <si>
    <t>1400-15-189</t>
  </si>
  <si>
    <t>1400-15-190</t>
  </si>
  <si>
    <t>1400-15-191</t>
  </si>
  <si>
    <t>Proposed rulemaking 25 Pa Code Chapter 78.51 flexibility analysis</t>
  </si>
  <si>
    <t>Proposed rulemaking 25 Pa Code Chapter 78.121 flexibility analysis</t>
  </si>
  <si>
    <t>Proposed rulemaking 25 Pa Code Chapter 78.15 flexibility analysis</t>
  </si>
  <si>
    <t>Proposed rulemaking 25 Pa Code Chapter 78.53 flexibility analysis</t>
  </si>
  <si>
    <t>Proposed rulemaking 25 Pa Code Chapter 78.65 flexibility analysis</t>
  </si>
  <si>
    <t>Proposed rulemaking 25 Pa Code Chapter 78.66 flexibility analysis</t>
  </si>
  <si>
    <t>Proposed rulemaking 25 Pa Code Chapter 78.73 flexibility analysis</t>
  </si>
  <si>
    <t>Proposed rulemaking 25 Pa Code Chapter 78.61 flexibility analysis</t>
  </si>
  <si>
    <t>Proposed rulemaking 25 Pa Code Chapter 78.59 flexibility analysis</t>
  </si>
  <si>
    <t>Proposed rulemaking 25 Pa Code Chapter 78.52 flexibility analysis</t>
  </si>
  <si>
    <t>Proposed rulemaking 25 Pa Code Chapter 78.57 flexibility analysis</t>
  </si>
  <si>
    <t>Proposed rulemaking 25 Pa Code Chapter 78.55 flexibility analysis</t>
  </si>
  <si>
    <t>Proposed rulemaking 25 Pa Code Chapter 78.70 flexibility analysis</t>
  </si>
  <si>
    <t>1400-15-192</t>
  </si>
  <si>
    <t>6/24</t>
  </si>
  <si>
    <t>Proposed rulemaking 25 Pa Code Chapter 78.67 flexibility analysis</t>
  </si>
  <si>
    <t>1400-15-193</t>
  </si>
  <si>
    <t>6/22 $</t>
  </si>
  <si>
    <t>Morgantown Prop</t>
  </si>
  <si>
    <t>4300-15-085</t>
  </si>
  <si>
    <t>7/6</t>
  </si>
  <si>
    <t>6/22 $  access</t>
  </si>
  <si>
    <t>Granted-PD $57.47 5/28</t>
  </si>
  <si>
    <t>S-6.25</t>
  </si>
  <si>
    <t>Comfort Inn Riverfront, Days Inn</t>
  </si>
  <si>
    <t>6/9</t>
  </si>
  <si>
    <t>4300-15-086</t>
  </si>
  <si>
    <t>6/23 $</t>
  </si>
  <si>
    <t>No Records Rfrl Phila L&amp;I</t>
  </si>
  <si>
    <t>Withdrawn 6/2</t>
  </si>
  <si>
    <t>4500-15-063</t>
  </si>
  <si>
    <t>6/24 $</t>
  </si>
  <si>
    <t>4100-15-0171</t>
  </si>
  <si>
    <t>Roth - Lgl</t>
  </si>
  <si>
    <t>Seven Springs Dam</t>
  </si>
  <si>
    <t>4500-15-064</t>
  </si>
  <si>
    <t>No Records CO045/NC031/SW053/NW037</t>
  </si>
  <si>
    <t>Granted Denied No Records Outside SEE 1400-15-045 CO045/NC031/SW053/NW037</t>
  </si>
  <si>
    <t>4100-15-0172</t>
  </si>
  <si>
    <t>6/23</t>
  </si>
  <si>
    <t>Exel, SC Johnson</t>
  </si>
  <si>
    <t>4300-15-087</t>
  </si>
  <si>
    <t>Genco Alberto Culver</t>
  </si>
  <si>
    <t>4300-15-088</t>
  </si>
  <si>
    <t>4300-15-089</t>
  </si>
  <si>
    <t>6/25 $</t>
  </si>
  <si>
    <t>O'Neal Steel</t>
  </si>
  <si>
    <t>4500-15-065</t>
  </si>
  <si>
    <t>No Records-emailed</t>
  </si>
  <si>
    <t>Walgreens</t>
  </si>
  <si>
    <t>4100-15-0173</t>
  </si>
  <si>
    <t>Verizon Wireless</t>
  </si>
  <si>
    <t>4300-15-090</t>
  </si>
  <si>
    <t>1400-15-194</t>
  </si>
  <si>
    <t>S-2.0  R-.25</t>
  </si>
  <si>
    <t>Withdrawn 6/4</t>
  </si>
  <si>
    <t>Granted-PD $10.45 6/4</t>
  </si>
  <si>
    <t>Proposed rulemaking 25 Pa Code Chapter 78.65 alternative regs</t>
  </si>
  <si>
    <t>6/26 $</t>
  </si>
  <si>
    <t>4100-15-0174</t>
  </si>
  <si>
    <t>7/8</t>
  </si>
  <si>
    <t>Granted-PD $239.00</t>
  </si>
  <si>
    <t>3/13   5/8</t>
  </si>
  <si>
    <t>4/20     6/8</t>
  </si>
  <si>
    <t>7/10</t>
  </si>
  <si>
    <t>Tullytown Ldfl</t>
  </si>
  <si>
    <t>MR Reiter Elem Sch</t>
  </si>
  <si>
    <t xml:space="preserve">O'Reilly Auto </t>
  </si>
  <si>
    <t>Granted-PD $19.03 6/4</t>
  </si>
  <si>
    <t>AQ-Foster/Epps</t>
  </si>
  <si>
    <t>6/26 $  access</t>
  </si>
  <si>
    <t>6/25 access</t>
  </si>
  <si>
    <t>Granted Rfrl PFBC/PGC  &lt;20</t>
  </si>
  <si>
    <t>No Records SC076/SW052</t>
  </si>
  <si>
    <t>6/29 $</t>
  </si>
  <si>
    <t>5/18     6/18</t>
  </si>
  <si>
    <t>7/13</t>
  </si>
  <si>
    <t>4100-15-0175</t>
  </si>
  <si>
    <t>Closed-no pp rcvd or rvw sch (Granted Denied)</t>
  </si>
  <si>
    <t>Closed-no rvw sch (Granted)                       NE045/NC028</t>
  </si>
  <si>
    <t>No Records CO047/NE060/PDMO004</t>
  </si>
  <si>
    <t>Takah - Lgl</t>
  </si>
  <si>
    <t>4500-15-066</t>
  </si>
  <si>
    <t>7/9</t>
  </si>
  <si>
    <t>S-30.5</t>
  </si>
  <si>
    <t>Doherty - Lgl</t>
  </si>
  <si>
    <t>Gold Key Lake Dam</t>
  </si>
  <si>
    <t>4200-15-077</t>
  </si>
  <si>
    <t>1400-15-195</t>
  </si>
  <si>
    <t>2/11/14 Lanko well site explosion</t>
  </si>
  <si>
    <t>Blum - Lgl</t>
  </si>
  <si>
    <t>Owens-Illinois Glass Co</t>
  </si>
  <si>
    <t>4500-15-067</t>
  </si>
  <si>
    <t>4600-15-044</t>
  </si>
  <si>
    <t>Granted-PD $12.86 6/8</t>
  </si>
  <si>
    <t>6/30 access</t>
  </si>
  <si>
    <t>6/30      access</t>
  </si>
  <si>
    <t>Amer Analytical &amp; Env Inc</t>
  </si>
  <si>
    <t>4200-15-078</t>
  </si>
  <si>
    <t>Granted-PD $84.27 6/8</t>
  </si>
  <si>
    <t>740 Burmont Rd, Drexel Hill</t>
  </si>
  <si>
    <t>6/16</t>
  </si>
  <si>
    <t>4100-15-0176</t>
  </si>
  <si>
    <t>2190 Montmorenci Rd, Ridgway</t>
  </si>
  <si>
    <t>4600-15-045</t>
  </si>
  <si>
    <t>No Records CO052/NC032</t>
  </si>
  <si>
    <t>6/30 $</t>
  </si>
  <si>
    <t>4400-15-042</t>
  </si>
  <si>
    <t>Withdrawn 6/9</t>
  </si>
  <si>
    <t>Gulf Oil Term Neville Island</t>
  </si>
  <si>
    <t>4500-15-068</t>
  </si>
  <si>
    <t>Gulf Oil Term Murrysville</t>
  </si>
  <si>
    <t>4500-15-069</t>
  </si>
  <si>
    <t>Sherman Hills Apts</t>
  </si>
  <si>
    <t>4200-15-079</t>
  </si>
  <si>
    <t>Closed-no pp rcvd (Granted Denied)  SC054/NC026</t>
  </si>
  <si>
    <t>5440-15-002</t>
  </si>
  <si>
    <t>Proposed CVS/pharm</t>
  </si>
  <si>
    <t>4200-15-080</t>
  </si>
  <si>
    <t>7/16</t>
  </si>
  <si>
    <t>No Records Rfrl Ridley Twp</t>
  </si>
  <si>
    <t>Yeager Impoundment</t>
  </si>
  <si>
    <t>4500-15-070</t>
  </si>
  <si>
    <t>4100-15-0177</t>
  </si>
  <si>
    <t>various blocks/parcels on Mosiers Knob &amp; Hollow Rd, Smithfield</t>
  </si>
  <si>
    <t>4200-15-081</t>
  </si>
  <si>
    <r>
      <t xml:space="preserve">5340-CAMBRIA DMO - Dan Sammarco - Melanie Wigfield / </t>
    </r>
    <r>
      <rPr>
        <b/>
        <sz val="10"/>
        <color indexed="10"/>
        <rFont val="Arial"/>
        <family val="2"/>
      </rPr>
      <t>Craig Lambeth -  Liz Spangenberg - Alicia Duke</t>
    </r>
  </si>
  <si>
    <t>MP-Pocavich</t>
  </si>
  <si>
    <t>1400-15-196</t>
  </si>
  <si>
    <t>5340-15-001</t>
  </si>
  <si>
    <t>Granted-PD $45.64 6/12 CO038/SC056</t>
  </si>
  <si>
    <t>Granted Denied-PD $35.71 6/12 CO047/NE060/PDMO004</t>
  </si>
  <si>
    <t>AP# 2015-0683                    5/28 Denied                          MARCH OGC RPT</t>
  </si>
  <si>
    <t>7/6 $ access</t>
  </si>
  <si>
    <t>7/6 access</t>
  </si>
  <si>
    <t>Withdrawn 6/10</t>
  </si>
  <si>
    <t>Withdrawn 6/11</t>
  </si>
  <si>
    <t>7/15</t>
  </si>
  <si>
    <t>4500-15-071</t>
  </si>
  <si>
    <t>7/7 $ access</t>
  </si>
  <si>
    <t>List of RSOs</t>
  </si>
  <si>
    <t>1400-15-197</t>
  </si>
  <si>
    <t>7/7 $</t>
  </si>
  <si>
    <t>Withdrawn 6/15</t>
  </si>
  <si>
    <t>Cron Prop</t>
  </si>
  <si>
    <t>4200-15-082</t>
  </si>
  <si>
    <t>Buckeye Term</t>
  </si>
  <si>
    <t>4400-15-043</t>
  </si>
  <si>
    <t>Bialik - Other</t>
  </si>
  <si>
    <t>Unclaimed/Outstanding checks</t>
  </si>
  <si>
    <t>1400-15-198</t>
  </si>
  <si>
    <t>Granted No Records-PD 6/15 $80.50</t>
  </si>
  <si>
    <t>FM-Sutton</t>
  </si>
  <si>
    <t>Granted-PD $13.78 6/15</t>
  </si>
  <si>
    <t>Land reclamation of surface coal strip mine groundwater results</t>
  </si>
  <si>
    <t>4500-15-072</t>
  </si>
  <si>
    <t>Dumping of const material</t>
  </si>
  <si>
    <t>4300-15-091</t>
  </si>
  <si>
    <t>Citgo Svc Sta gas leak</t>
  </si>
  <si>
    <t>7/20</t>
  </si>
  <si>
    <t>Granted-PD $30.05 6/4</t>
  </si>
  <si>
    <t>Closed-no pp rcvd (Granted) SC054/NC026</t>
  </si>
  <si>
    <t>4100-15-0178</t>
  </si>
  <si>
    <t>6/17c</t>
  </si>
  <si>
    <t>Arctech Inc</t>
  </si>
  <si>
    <t>4400-15-044</t>
  </si>
  <si>
    <t>No Records CO196/CAMDMO001/CAMR002</t>
  </si>
  <si>
    <t>Proposed rulemaking 25 Pa Code Chapter 78.67 Statement of Need</t>
  </si>
  <si>
    <t>Proposed rulemaking 25 Pa Code Chapter 78.73 Statement of Need</t>
  </si>
  <si>
    <t>Proposed rulemaking 25 Pa Code Chapter 78.61 Statement of Need</t>
  </si>
  <si>
    <t>Proposed rulemaking 25 Pa Code Chapter 78.60 Statement of Need</t>
  </si>
  <si>
    <t>Proposed rulemaking 25 Pa Code Chapter 78.59 Statement of Need</t>
  </si>
  <si>
    <t>Proposed rulemaking 25 Pa Code Chapter 78.51 Statement of Need</t>
  </si>
  <si>
    <t>Proposed rulemaking 25 Pa Code Chapter 78.55 Statement of Need</t>
  </si>
  <si>
    <t>Proposed rulemaking 25 Pa Code Chapter 78.65 Statement of Need</t>
  </si>
  <si>
    <t>Proposed rulemaking 25 Pa Code Chapter 78.52 Statement of Need</t>
  </si>
  <si>
    <t>Proposed rulemaking 25 Pa Code Chapter 78.53 Statement of Need</t>
  </si>
  <si>
    <t>Proposed rulemaking 25 Pa Code Chapter 78.62 Statement of Need</t>
  </si>
  <si>
    <t>Proposed rulemaking 25 Pa Code Chapter 78.15 Statement of Need</t>
  </si>
  <si>
    <t>Proposed rulemaking 25 Pa Code Chapter 78.121 Statement of Need</t>
  </si>
  <si>
    <t>Proposed rulemaking 25 Pa Code Chapter 78.70 Statement of Need</t>
  </si>
  <si>
    <t>Proposed rulemaking 25 Pa Code Chapter 78.57  Statement of Need</t>
  </si>
  <si>
    <t>Proposed rulemaking 25 Pa Code Chapter 78.83 Estimate of Cost</t>
  </si>
  <si>
    <t>Proposed rulemaking 25 Pa Code Chapter 78.61 Estimate of Cost</t>
  </si>
  <si>
    <t>Proposed rulemaking 25 Pa Code Chapter 78.51 Estimate of Cost</t>
  </si>
  <si>
    <t>Proposed rulemaking 25 Pa Code Chapter 78.66 Estimate of Cost</t>
  </si>
  <si>
    <t>Proposed rulemaking 25 Pa Code Chapter 78.65 Estimate of Cost</t>
  </si>
  <si>
    <t>Proposed rulemaking 25 Pa Code Chapter 78.62 Estimate of Cost</t>
  </si>
  <si>
    <t>Proposed rulemaking 25 Pa Code Chapter 78.55 Estimate of Cost</t>
  </si>
  <si>
    <t>Proposed rulemaking 25 Pa Code Chapter 78.59 Estimate of Cost</t>
  </si>
  <si>
    <t>Proposed rulemaking 25 Pa Code Chapter 78.121 Estimate of Cost</t>
  </si>
  <si>
    <t>Proposed rulemaking 25 Pa Code Chapter 78.15 Estimate of Cost</t>
  </si>
  <si>
    <t>Proposed rulemaking 25 Pa Code Chapter 78.57 Estimate of Cost</t>
  </si>
  <si>
    <t>Proposed rulemaking 25 Pa Code Chapter 78.52 Estimate of Cost</t>
  </si>
  <si>
    <t>Proposed rulemaking 25 Pa Code Chapter 78.53 Estimate of Cost</t>
  </si>
  <si>
    <t>Proposed rulemaking 25 Pa Code Chapter 78.60 Estimate of Cost</t>
  </si>
  <si>
    <t>Proposed rulemaking 25 Pa Code Chapter 78.67 Estimate of Cost</t>
  </si>
  <si>
    <t>Proposed rulemaking 25 Pa Code Chapter 78.70 Estimate of Cost</t>
  </si>
  <si>
    <t>Proposed rulemaking 25 Pa Code Chapter 78.73 Estimate of Cost</t>
  </si>
  <si>
    <t>Proposed rulemaking 25 Pa Code Chapter 78.61 Procedures</t>
  </si>
  <si>
    <t>Proposed rulemaking 25 Pa Code Chapter 78.51  Procedures</t>
  </si>
  <si>
    <t>Proposed rulemaking 25 Pa Code Chapter 78.66 Procedures</t>
  </si>
  <si>
    <t>Proposed rulemaking 25 Pa Code Chapter 78.73 Procedures</t>
  </si>
  <si>
    <t>Proposed rulemaking 25 Pa Code Chapter 78.67 Procedures</t>
  </si>
  <si>
    <t>Proposed rulemaking 25 Pa Code Chapter 78.60 Procedures</t>
  </si>
  <si>
    <t>Proposed rulemaking 25 Pa Code Chapter 78.62 Procedures</t>
  </si>
  <si>
    <t>Proposed rulemaking 25 Pa Code Chapter 78.15 Procedures</t>
  </si>
  <si>
    <t>Proposed rulemaking 25 Pa Code Chapter 78.121 Procedures</t>
  </si>
  <si>
    <t>Proposed rulemaking 25 Pa Code Chapter 78.55 Procedures</t>
  </si>
  <si>
    <t>Proposed rulemaking 25 Pa Code Chapter 78.59 Procedures</t>
  </si>
  <si>
    <t>Proposed rulemaking 25 Pa Code Chapter 78.70 Procedures</t>
  </si>
  <si>
    <t>Proposed rulemaking 25 Pa Code Chapter 78.57 Procedures</t>
  </si>
  <si>
    <t>Proposed rulemaking 25 Pa Code Chapter 78.53 Procedures</t>
  </si>
  <si>
    <t>Proposed rulemaking 25 Pa Code Chapter 78.65 Procedures</t>
  </si>
  <si>
    <t>Proposed rulemaking 25 Pa Code Chapter 78.52 Procedures</t>
  </si>
  <si>
    <t>Proposed rulemaking 25 Pa Code Chapter 78.60 id of impact</t>
  </si>
  <si>
    <t>Proposed rulemaking 25 Pa Code Chapter 78.51 id of impact</t>
  </si>
  <si>
    <t>Proposed rulemaking 25 Pa Code Chapter 78.65 id of impact</t>
  </si>
  <si>
    <t>Proposed rulemaking 25 Pa Code Chapter 78.15 id of impact</t>
  </si>
  <si>
    <t>Proposed rulemaking 25 Pa Code Chapter 78.121 id of impact</t>
  </si>
  <si>
    <t>Proposed rulemaking 25 Pa Code Chapter 78.67 id of impact</t>
  </si>
  <si>
    <t>Proposed rulemaking 25 Pa Code Chapter 78.57 id of impact</t>
  </si>
  <si>
    <t>Proposed rulemaking 25 Pa Code Chapter 78.62 id of impact</t>
  </si>
  <si>
    <t>Proposed rulemaking 25 Pa Code Chapter 78.55 id of impact</t>
  </si>
  <si>
    <t>Proposed rulemaking 25 Pa Code Chapter 78.70 id of impact</t>
  </si>
  <si>
    <t>Proposed rulemaking 25 Pa Code Chapter 78.52 id of impact</t>
  </si>
  <si>
    <t>Proposed rulemaking 25 Pa Code Chapter 78.66 id of impact</t>
  </si>
  <si>
    <t>Proposed rulemaking 25 Pa Code Chapter 78.53 id of impact</t>
  </si>
  <si>
    <t>Proposed rulemaking 25 Pa Code Chapter 78.59 id of impact</t>
  </si>
  <si>
    <t>Proposed rulemaking 25 Pa Code Chapter 78.73 id of impact</t>
  </si>
  <si>
    <t>Proposed rulemaking 25 Pa Code Chapter 78.61 id of impact</t>
  </si>
  <si>
    <t>Granted No Records &lt;20</t>
  </si>
  <si>
    <t>4300-15-092</t>
  </si>
  <si>
    <t>4100-15-0179</t>
  </si>
  <si>
    <t>Withdrawn 6/17</t>
  </si>
  <si>
    <t>Fac ID 40-70075</t>
  </si>
  <si>
    <t>4400-15-045</t>
  </si>
  <si>
    <t>4200-15-083</t>
  </si>
  <si>
    <t>Reassigned to 4200-15-083</t>
  </si>
  <si>
    <t>7/10 $</t>
  </si>
  <si>
    <t>Closed-no rvw sch (Granted) NE045/NC028</t>
  </si>
  <si>
    <t>7/24</t>
  </si>
  <si>
    <t>Granted-6/9 file rvw</t>
  </si>
  <si>
    <t>Morgan's Welding</t>
  </si>
  <si>
    <t>4300-15-093</t>
  </si>
  <si>
    <t>4400-15-046</t>
  </si>
  <si>
    <t>Withdrawn 6/18</t>
  </si>
  <si>
    <t>Void-wanted clarification on 1400-15-029</t>
  </si>
  <si>
    <t>CO037/SE0119/NE043/SC059/NC027/SW040 - Void-SE/NW CO handles communications</t>
  </si>
  <si>
    <t>Void-duplicate of 0063</t>
  </si>
  <si>
    <t>Aqua, Little Washington WW, TESI</t>
  </si>
  <si>
    <t>1400-15-199</t>
  </si>
  <si>
    <t>Source category for 2013 Natural Gas Emissions Inventory</t>
  </si>
  <si>
    <t>Closed-no pp rcvd or rvw sch (Granted)  CO038/SC056</t>
  </si>
  <si>
    <t>No Records Rfrl ACHD SW067/NW044</t>
  </si>
  <si>
    <t>7/13 $</t>
  </si>
  <si>
    <t>7/22</t>
  </si>
  <si>
    <t>No Records Rfrl PTD</t>
  </si>
  <si>
    <t xml:space="preserve">Sentencing Order </t>
  </si>
  <si>
    <t>1400-15-200</t>
  </si>
  <si>
    <t>Green Ridge Apts</t>
  </si>
  <si>
    <t>4200-15-084</t>
  </si>
  <si>
    <t xml:space="preserve">Shenango Inc, Calgon Carbon Corp &amp; Ashland, Neville Island Term </t>
  </si>
  <si>
    <t>2321 Blair Mill Rd, Willow Grove</t>
  </si>
  <si>
    <t>13451 Philmont Ave, Phila</t>
  </si>
  <si>
    <t xml:space="preserve">1400 W MacDade Blvd, Woodlyn </t>
  </si>
  <si>
    <t xml:space="preserve">EA on four Delaware Cnty Props </t>
  </si>
  <si>
    <t>1627 Ritner Hwy, Carlisle</t>
  </si>
  <si>
    <t>Eshelman St, Highspire</t>
  </si>
  <si>
    <t>1400-15-201</t>
  </si>
  <si>
    <t>PNP-Radel</t>
  </si>
  <si>
    <t>4100-15-0180</t>
  </si>
  <si>
    <t>Boyertown Sani Ldfl</t>
  </si>
  <si>
    <t>Barnett/Schaef            HR-Swarthout</t>
  </si>
  <si>
    <t>5849 Locust Valley Rd, Upper Saucon Twp</t>
  </si>
  <si>
    <t>4200-15-085</t>
  </si>
  <si>
    <t>Bell Corp Bell Mine</t>
  </si>
  <si>
    <t>5310-15-006</t>
  </si>
  <si>
    <t>5310-15-007</t>
  </si>
  <si>
    <t>5310-15-008</t>
  </si>
  <si>
    <t>5310-15-009</t>
  </si>
  <si>
    <t>Superfresh</t>
  </si>
  <si>
    <t>4100-15-0181</t>
  </si>
  <si>
    <t>4100-15-0182</t>
  </si>
  <si>
    <t>Withdrawn 6/22</t>
  </si>
  <si>
    <t>2151 Koffel Rd, Hatfield</t>
  </si>
  <si>
    <t>Premium Fine Coal Mine</t>
  </si>
  <si>
    <t>Brockton Mine</t>
  </si>
  <si>
    <t>Tarcon Mine</t>
  </si>
  <si>
    <t>Granted Denied-PD $183.27 6/15 CO047/NE060/PDMO004</t>
  </si>
  <si>
    <t>Granted-PD $19.78 6/12                 NC030/MDMO001                     ADD CO WM</t>
  </si>
  <si>
    <t>555 E Baltimore Ave, Clifton Hghts</t>
  </si>
  <si>
    <t>7/29</t>
  </si>
  <si>
    <t>Crosspoint at Valley Forge</t>
  </si>
  <si>
    <t>6/30</t>
  </si>
  <si>
    <t>4100-15-0183</t>
  </si>
  <si>
    <t>Withdrawn 6/23</t>
  </si>
  <si>
    <t>Granted-fees waived wrong copies sent</t>
  </si>
  <si>
    <t>4100-15-0184</t>
  </si>
  <si>
    <t>Various sites for Wayne Twp</t>
  </si>
  <si>
    <t>4100-15-0185</t>
  </si>
  <si>
    <t>Mt. Sinai Hosp</t>
  </si>
  <si>
    <t>7/27</t>
  </si>
  <si>
    <t>7/16 $</t>
  </si>
  <si>
    <t>7/30</t>
  </si>
  <si>
    <t>Withdrawn 6/24</t>
  </si>
  <si>
    <t>4100-15-0186</t>
  </si>
  <si>
    <t>Granted-PD $25.33 6/23</t>
  </si>
  <si>
    <t>Granted-PD $53.05 6/23</t>
  </si>
  <si>
    <t>Granted-PD $26.04 6/23</t>
  </si>
  <si>
    <t>4200-15-086</t>
  </si>
  <si>
    <t>5310-15-010</t>
  </si>
  <si>
    <t>Granted Denied-PD $2,562.50</t>
  </si>
  <si>
    <r>
      <t xml:space="preserve">3/31   </t>
    </r>
    <r>
      <rPr>
        <b/>
        <sz val="10"/>
        <rFont val="Arial"/>
        <family val="2"/>
      </rPr>
      <t>5/26</t>
    </r>
  </si>
  <si>
    <r>
      <t xml:space="preserve">5/7    </t>
    </r>
    <r>
      <rPr>
        <b/>
        <sz val="10"/>
        <rFont val="Arial"/>
        <family val="2"/>
      </rPr>
      <t>6/25</t>
    </r>
  </si>
  <si>
    <t>Rosetree</t>
  </si>
  <si>
    <t>4100-15-0187</t>
  </si>
  <si>
    <t>4200-15-087</t>
  </si>
  <si>
    <t>Parkway Apts</t>
  </si>
  <si>
    <t>4300-15-094</t>
  </si>
  <si>
    <t>Withdrawn 6/25</t>
  </si>
  <si>
    <t>Emeritus at Latrobe</t>
  </si>
  <si>
    <t>4500-15-073</t>
  </si>
  <si>
    <t>4100-15-0188</t>
  </si>
  <si>
    <t>7-Eleven Tyson Ave</t>
  </si>
  <si>
    <t>7-Eleven Frankford Ave</t>
  </si>
  <si>
    <t>4100-15-0189</t>
  </si>
  <si>
    <t>4100-15-0190</t>
  </si>
  <si>
    <t>7-Eleven N York Rd</t>
  </si>
  <si>
    <t>7/31</t>
  </si>
  <si>
    <t xml:space="preserve">Downingtown flood plain permits </t>
  </si>
  <si>
    <t>4100-15-0191</t>
  </si>
  <si>
    <t>Creekside Apts</t>
  </si>
  <si>
    <t>4100-15-0192</t>
  </si>
  <si>
    <t>4/16    6/15</t>
  </si>
  <si>
    <t>5/26    7/15</t>
  </si>
  <si>
    <t>Granted Denied-PD $107.00</t>
  </si>
  <si>
    <t>Longstown Getty 6763</t>
  </si>
  <si>
    <t>Rutters Farm Store</t>
  </si>
  <si>
    <t>4300-15-095</t>
  </si>
  <si>
    <t>4300-15-096</t>
  </si>
  <si>
    <t>Former Walmart Bell Mtn Village</t>
  </si>
  <si>
    <t>Voided-same as 082 use as modification per RLL</t>
  </si>
  <si>
    <t>CO037/NE043/SC059/NC027/SW040/NW033 - Voided-SE/NW CO handles communications</t>
  </si>
  <si>
    <t>8/3</t>
  </si>
  <si>
    <t>4300-15-097</t>
  </si>
  <si>
    <t>No Records CO125/SE0164</t>
  </si>
  <si>
    <t>Hazardous Chem list</t>
  </si>
  <si>
    <t>WM-Texter/Sanders</t>
  </si>
  <si>
    <t>1400-15-202</t>
  </si>
  <si>
    <t>Withdrawn 6/26</t>
  </si>
  <si>
    <t>Former Walmart at Bell Mtn Village</t>
  </si>
  <si>
    <t>Gulf Oil Term</t>
  </si>
  <si>
    <t>Former Lehigh Valley RR Maint Fac</t>
  </si>
  <si>
    <t>Middletown Boro drinking/waste water records</t>
  </si>
  <si>
    <t>4100-15-0193</t>
  </si>
  <si>
    <t>S-16.25</t>
  </si>
  <si>
    <t>S-21.25</t>
  </si>
  <si>
    <t>Kutztown Buick GMC Cadillac</t>
  </si>
  <si>
    <t>7/7</t>
  </si>
  <si>
    <t>4300-15-098</t>
  </si>
  <si>
    <t>Lee Well site</t>
  </si>
  <si>
    <t xml:space="preserve">6/29 </t>
  </si>
  <si>
    <t>4500-15-074</t>
  </si>
  <si>
    <t>Bustleton Partners Seamans</t>
  </si>
  <si>
    <t>4100-15-0194</t>
  </si>
  <si>
    <t>Lead requirements</t>
  </si>
  <si>
    <t>1400-15-203</t>
  </si>
  <si>
    <t>Sunoco Svc Sta</t>
  </si>
  <si>
    <t>4100-15-0195</t>
  </si>
  <si>
    <t>La Gravenis - Lgl</t>
  </si>
  <si>
    <t>PPG Worldwide Carlisle Glass Plt</t>
  </si>
  <si>
    <t>4300-15-099</t>
  </si>
  <si>
    <t>Withdrawn 6/29</t>
  </si>
  <si>
    <t>Hazardous Materials list</t>
  </si>
  <si>
    <t>Act 2 Cleanup list</t>
  </si>
  <si>
    <t>1400-15-204</t>
  </si>
  <si>
    <t>1400-15-205</t>
  </si>
  <si>
    <t>8 RTK - April</t>
  </si>
  <si>
    <t>6 RTK - May</t>
  </si>
  <si>
    <t>137 RTK - May</t>
  </si>
  <si>
    <t xml:space="preserve">Underground mining 400 Wall Ave Pitcairn </t>
  </si>
  <si>
    <t>Granted Denied Outside link-emailed</t>
  </si>
  <si>
    <t xml:space="preserve">Granted Denied Outside link  </t>
  </si>
  <si>
    <t>7/22 $</t>
  </si>
  <si>
    <t>4500-15-075</t>
  </si>
  <si>
    <t>First Student, Laidlaw, Jones Motor Freight</t>
  </si>
  <si>
    <t>Withdrawn 6/30</t>
  </si>
  <si>
    <t>United Bus Park</t>
  </si>
  <si>
    <t>4300-15-100</t>
  </si>
  <si>
    <t>Sunshine Solar Rebates</t>
  </si>
  <si>
    <t>1400-15-206</t>
  </si>
  <si>
    <t xml:space="preserve">Denied Outside </t>
  </si>
  <si>
    <t>Granted-7/9 file rvw</t>
  </si>
  <si>
    <t>S-13.0</t>
  </si>
  <si>
    <t>7/23 $  access</t>
  </si>
  <si>
    <t>7/23 $</t>
  </si>
  <si>
    <t>4/27   6/12</t>
  </si>
  <si>
    <t>6/3     7/13</t>
  </si>
  <si>
    <t>Closed-no pp rcvd or rvw sch (Granted Rfrl AMS)</t>
  </si>
  <si>
    <t>Salim - Lgl</t>
  </si>
  <si>
    <t>Zelmore Strip mine</t>
  </si>
  <si>
    <t>5330-15-005</t>
  </si>
  <si>
    <t>Granted Rfrl AMS-PD $88.16 6/26</t>
  </si>
  <si>
    <t>8/5</t>
  </si>
  <si>
    <t>8/6</t>
  </si>
  <si>
    <t>Granted-emailed NC035/SW061/NW041</t>
  </si>
  <si>
    <t>7/24 $</t>
  </si>
  <si>
    <t>4100-15-0196</t>
  </si>
  <si>
    <t>SR1012 culvert repair proj</t>
  </si>
  <si>
    <t>Atlantic Svc Sta</t>
  </si>
  <si>
    <t>4100-15-0197</t>
  </si>
  <si>
    <t>North Hills Housing Dev</t>
  </si>
  <si>
    <t>4200-15-088</t>
  </si>
  <si>
    <t>Trainer Refinery</t>
  </si>
  <si>
    <t>4100-15-0198</t>
  </si>
  <si>
    <t>2013 Natural Gas Emissions</t>
  </si>
  <si>
    <t>1400-15-207</t>
  </si>
  <si>
    <t>Macdade Laundromat</t>
  </si>
  <si>
    <t>4100-15-0199</t>
  </si>
  <si>
    <t>2 RTK - June</t>
  </si>
  <si>
    <t>4 RTK - June</t>
  </si>
  <si>
    <t>16 RTK - June</t>
  </si>
  <si>
    <t>11 RTK - June</t>
  </si>
  <si>
    <t>25 RTK - June</t>
  </si>
  <si>
    <t>5 RTK - June</t>
  </si>
  <si>
    <t>1 RTK - June</t>
  </si>
  <si>
    <t>WWTP historic design info</t>
  </si>
  <si>
    <t>1400-15-208</t>
  </si>
  <si>
    <t>7/27 $</t>
  </si>
  <si>
    <t>7/27 $    access</t>
  </si>
  <si>
    <t>Granted &lt; 20</t>
  </si>
  <si>
    <t>4100-15-0200</t>
  </si>
  <si>
    <t>4200-15-089</t>
  </si>
  <si>
    <t>4300-15-101</t>
  </si>
  <si>
    <t>4400-15-047</t>
  </si>
  <si>
    <t>4500-15-076</t>
  </si>
  <si>
    <t>4600-15-046</t>
  </si>
  <si>
    <t>Withdrawn 7/6</t>
  </si>
  <si>
    <t>Granted No Records-PD $42.70 7/6                       CO052/NC032</t>
  </si>
  <si>
    <t>4400-15-048</t>
  </si>
  <si>
    <t>8/7</t>
  </si>
  <si>
    <t>8/10</t>
  </si>
  <si>
    <t>Mining tunnels through prop in Claysville</t>
  </si>
  <si>
    <t>7/14</t>
  </si>
  <si>
    <t>5330-15-006</t>
  </si>
  <si>
    <t>5350-15-007</t>
  </si>
  <si>
    <t>Masucci - Lgl</t>
  </si>
  <si>
    <t>Pivik Elem Sch</t>
  </si>
  <si>
    <t>South High Sch/VoTech</t>
  </si>
  <si>
    <t>Oblock Jr High Sch</t>
  </si>
  <si>
    <t>Pivik Sch</t>
  </si>
  <si>
    <t>Plum Sr High Sch</t>
  </si>
  <si>
    <t>4500-15-077</t>
  </si>
  <si>
    <t>4500-15-078</t>
  </si>
  <si>
    <t>4500-15-079</t>
  </si>
  <si>
    <t>4500-15-080</t>
  </si>
  <si>
    <t>4500-15-081</t>
  </si>
  <si>
    <t>5580-15-NS5</t>
  </si>
  <si>
    <t>5/8    6/18   7/6</t>
  </si>
  <si>
    <t>6/15   7/20   8/5</t>
  </si>
  <si>
    <t>6/29 $   7/17 $</t>
  </si>
  <si>
    <t>Granted-PD $112.35 PD addl $197.80</t>
  </si>
  <si>
    <t>4100-15-0201</t>
  </si>
  <si>
    <t>CRS, Dryden Oil, Capital Lubricants</t>
  </si>
  <si>
    <t>4300-15-102</t>
  </si>
  <si>
    <t>Philipsburg Rod &amp; Gun Club</t>
  </si>
  <si>
    <t>4300-15-103</t>
  </si>
  <si>
    <t>Capital Parts Washers</t>
  </si>
  <si>
    <t>4300-15-104</t>
  </si>
  <si>
    <t>Nulph Mine</t>
  </si>
  <si>
    <t>5360-15-001</t>
  </si>
  <si>
    <t>7/29 $</t>
  </si>
  <si>
    <t>S-1.0  R-1.0</t>
  </si>
  <si>
    <t>5360-15-002</t>
  </si>
  <si>
    <t>Withdrawn 7/8</t>
  </si>
  <si>
    <t>Solar Sys owners info</t>
  </si>
  <si>
    <t>1400-15-209</t>
  </si>
  <si>
    <t>S-35.0</t>
  </si>
  <si>
    <t>Withdrawn 7/9</t>
  </si>
  <si>
    <t>S-3.5</t>
  </si>
  <si>
    <t>Withdrawn 7/9 NSDMO006/CALDMO007/NSMS5</t>
  </si>
  <si>
    <t>OGO-36506</t>
  </si>
  <si>
    <t>7/17</t>
  </si>
  <si>
    <t>4400-15-049</t>
  </si>
  <si>
    <t>4500-15-082</t>
  </si>
  <si>
    <t>7/31 $     access</t>
  </si>
  <si>
    <t>PDQ Mfg</t>
  </si>
  <si>
    <t>4300-15-105</t>
  </si>
  <si>
    <t>1400-15-210</t>
  </si>
  <si>
    <t>Granted Denied-PD $436.50</t>
  </si>
  <si>
    <t>5/5    6/12</t>
  </si>
  <si>
    <t>6/11    7/13</t>
  </si>
  <si>
    <t>Reassigned to 4500-15-082</t>
  </si>
  <si>
    <t>Voided-belongs to a CCD</t>
  </si>
  <si>
    <t>Reassigned to all regions</t>
  </si>
  <si>
    <t>Reassigned to 4400-15-046</t>
  </si>
  <si>
    <t>Reassign to all Regions</t>
  </si>
  <si>
    <t>Voided-duplicate of 056</t>
  </si>
  <si>
    <t>Reassigned to 1400-15-194 sw nr</t>
  </si>
  <si>
    <t>S-2.0  R-3.0</t>
  </si>
  <si>
    <t>8/13</t>
  </si>
  <si>
    <t>Granted Denied-PD $35.30 7/10</t>
  </si>
  <si>
    <t>Payments made under IT Contract #4400007198</t>
  </si>
  <si>
    <t>1400-15-211</t>
  </si>
  <si>
    <t>455 Plunkert Rd, Littlestown</t>
  </si>
  <si>
    <t>4300-15-106</t>
  </si>
  <si>
    <t>BIT-Rottet</t>
  </si>
  <si>
    <t>8/12</t>
  </si>
  <si>
    <t>Zaremski-Young - Lgl</t>
  </si>
  <si>
    <t>5580-15-NS6</t>
  </si>
  <si>
    <t>Freeman - Lgl</t>
  </si>
  <si>
    <t>Amerikohl Mining Pit 114 accident</t>
  </si>
  <si>
    <t>5340-15-002</t>
  </si>
  <si>
    <t>#4 West Mine accident</t>
  </si>
  <si>
    <t>Complaint No 311822</t>
  </si>
  <si>
    <t>4500-15-083</t>
  </si>
  <si>
    <t>4400-15-050</t>
  </si>
  <si>
    <t>Pantry One</t>
  </si>
  <si>
    <t>4400-15-051</t>
  </si>
  <si>
    <t>4400-15-052</t>
  </si>
  <si>
    <t>Fuel On</t>
  </si>
  <si>
    <t>4600-15-047</t>
  </si>
  <si>
    <t>Choice</t>
  </si>
  <si>
    <t>4600-15-048</t>
  </si>
  <si>
    <t>7/21</t>
  </si>
  <si>
    <t>4500-15-084</t>
  </si>
  <si>
    <t>4500-15-085</t>
  </si>
  <si>
    <t>4500-15-086</t>
  </si>
  <si>
    <t>4500-15-087</t>
  </si>
  <si>
    <t>4500-15-088</t>
  </si>
  <si>
    <t>Voided-see 078</t>
  </si>
  <si>
    <t>Voided-see 077</t>
  </si>
  <si>
    <t>Voided-see 079</t>
  </si>
  <si>
    <t>Voided-see 081</t>
  </si>
  <si>
    <t>Voided-see 080</t>
  </si>
  <si>
    <t>S.5.0</t>
  </si>
  <si>
    <t>Charles Lauman &amp; Son</t>
  </si>
  <si>
    <t>4100-15-0202</t>
  </si>
  <si>
    <t>JP Mascaro &amp; Sons</t>
  </si>
  <si>
    <t>4100-15-0203</t>
  </si>
  <si>
    <t>Medimpex</t>
  </si>
  <si>
    <t>4100-15-0204</t>
  </si>
  <si>
    <t>5538 Pottsville Pike, Ontelaunee</t>
  </si>
  <si>
    <t>17 Penn Valley Rd, Levittown</t>
  </si>
  <si>
    <t>4700 Wissahickon Ave, Phila</t>
  </si>
  <si>
    <t>Uni-Mart, Howard</t>
  </si>
  <si>
    <t>Uni-Mart, Hyde</t>
  </si>
  <si>
    <t>1513 Walnut St, Phila</t>
  </si>
  <si>
    <t>4100-15-0205</t>
  </si>
  <si>
    <t>Withdrawn 7/14</t>
  </si>
  <si>
    <t>S-14.5</t>
  </si>
  <si>
    <t>Granted-owes $72.70                7/14 OBL</t>
  </si>
  <si>
    <t>Granted-owes $83.95                  7/14 OBL</t>
  </si>
  <si>
    <t>8/4 $      access</t>
  </si>
  <si>
    <t>8/5 $</t>
  </si>
  <si>
    <t>S-11.0   R-1.5</t>
  </si>
  <si>
    <t>Mine Hill Coal #7 Mine</t>
  </si>
  <si>
    <t>5310-15-011</t>
  </si>
  <si>
    <t>8/5 $      access</t>
  </si>
  <si>
    <t>8/14</t>
  </si>
  <si>
    <t>Granted Denied No Records Outside-PD $29.34 7/13 CO045/NC031/SW053/NW037</t>
  </si>
  <si>
    <t>212 Racetrack Rd, Washington</t>
  </si>
  <si>
    <t>5350-15-008</t>
  </si>
  <si>
    <t>Jacobs - Other</t>
  </si>
  <si>
    <t>8/4</t>
  </si>
  <si>
    <t>4300-15-107</t>
  </si>
  <si>
    <t>Custom Fabs</t>
  </si>
  <si>
    <t>Dubbs Mem United Ch of Christ</t>
  </si>
  <si>
    <t>4200-15-090</t>
  </si>
  <si>
    <t>8/6 $     access</t>
  </si>
  <si>
    <t>No Records Rfrl Outside L&amp;I link</t>
  </si>
  <si>
    <t>8/21</t>
  </si>
  <si>
    <t>8/17</t>
  </si>
  <si>
    <t>Withdrawn 7/16</t>
  </si>
  <si>
    <t>1025 Easton Rd, Willow Grove</t>
  </si>
  <si>
    <t>7/23</t>
  </si>
  <si>
    <t>4100-15-0206</t>
  </si>
  <si>
    <t>Denied No Records Rfrl EHB</t>
  </si>
  <si>
    <t>Granted-PD $83.32 7/15</t>
  </si>
  <si>
    <t>1400-15-212</t>
  </si>
  <si>
    <t>8/19</t>
  </si>
  <si>
    <t>Granted-PD $179.48</t>
  </si>
  <si>
    <t>5/7  6/24</t>
  </si>
  <si>
    <t>6/15  7/24</t>
  </si>
  <si>
    <t>Various Title V permits</t>
  </si>
  <si>
    <t>4500-15-089</t>
  </si>
  <si>
    <t>Gov's Pipeline Infrastruture Task Force Work Group</t>
  </si>
  <si>
    <t>1400-15-213</t>
  </si>
  <si>
    <t>Banks Twp Muni Sew Auth</t>
  </si>
  <si>
    <t>4200-15-091</t>
  </si>
  <si>
    <t>Clean Earth Inc</t>
  </si>
  <si>
    <t>4400-15-053</t>
  </si>
  <si>
    <t>Granted link</t>
  </si>
  <si>
    <t>8/20</t>
  </si>
  <si>
    <t>8/7 $</t>
  </si>
  <si>
    <t>Ernest Biomass LLC</t>
  </si>
  <si>
    <t>4600-15-049</t>
  </si>
  <si>
    <t>Penn Highlands Elk</t>
  </si>
  <si>
    <t>4600-15-050</t>
  </si>
  <si>
    <t>Penns Valley Jr Sr Sch/Area Sch Dist</t>
  </si>
  <si>
    <t>4400-15-054</t>
  </si>
  <si>
    <t>Withdrawn 7/17</t>
  </si>
  <si>
    <t>1400-15-214</t>
  </si>
  <si>
    <t>Dismissal of Scott Cannon from PA Pipeline Infrastructure Task Force</t>
  </si>
  <si>
    <t>4600-15-051</t>
  </si>
  <si>
    <t>Leighton Ind Site</t>
  </si>
  <si>
    <t>4100-15-0207</t>
  </si>
  <si>
    <t>Natural Gas Grant Appl</t>
  </si>
  <si>
    <t>1400-15-215</t>
  </si>
  <si>
    <t>8/10 $</t>
  </si>
  <si>
    <t>Withdrawn 7/20</t>
  </si>
  <si>
    <t>Polytek</t>
  </si>
  <si>
    <t>4200-15-092</t>
  </si>
  <si>
    <t>8/24</t>
  </si>
  <si>
    <t>8/12 $</t>
  </si>
  <si>
    <t>7/28</t>
  </si>
  <si>
    <t>4100-15-0208</t>
  </si>
  <si>
    <t>Kenmore Woods</t>
  </si>
  <si>
    <t>KFC/Taco Bell</t>
  </si>
  <si>
    <t>4400-15-055</t>
  </si>
  <si>
    <t>AP# 2015-0928                                              7/22 Denied                                           MARCH OGC RPT</t>
  </si>
  <si>
    <t>Cumberland Mine</t>
  </si>
  <si>
    <t>5330-15-007</t>
  </si>
  <si>
    <t>4100-15-0209</t>
  </si>
  <si>
    <t>5350-15-009</t>
  </si>
  <si>
    <t>Withdrawn 7/22</t>
  </si>
  <si>
    <t>8/27</t>
  </si>
  <si>
    <t>Granted links</t>
  </si>
  <si>
    <t>Granted-PD $37.75 7/22</t>
  </si>
  <si>
    <t>S-18.0</t>
  </si>
  <si>
    <t>Bomstein - Lgl</t>
  </si>
  <si>
    <t>Sunoco Pipeline, Sunoco Logistics, Sunoco Partners</t>
  </si>
  <si>
    <t>4400-15-056</t>
  </si>
  <si>
    <t>4600-15-052</t>
  </si>
  <si>
    <t>4500-15-090</t>
  </si>
  <si>
    <t>8/28</t>
  </si>
  <si>
    <t>4100-15-0210</t>
  </si>
  <si>
    <t>7/30 $</t>
  </si>
  <si>
    <t>Granted-PD $11.99 7/21</t>
  </si>
  <si>
    <t>HR-Swarthout</t>
  </si>
  <si>
    <t>1400-15-216</t>
  </si>
  <si>
    <t>various former carnival grounds</t>
  </si>
  <si>
    <t>4400-15-057</t>
  </si>
  <si>
    <t>4100-15-0211</t>
  </si>
  <si>
    <t>4100-15-0212</t>
  </si>
  <si>
    <t>4100-15-0213</t>
  </si>
  <si>
    <t>4100-15-0214</t>
  </si>
  <si>
    <t>Nosnesky Scrap Yard</t>
  </si>
  <si>
    <t>George Krapf Bus Co</t>
  </si>
  <si>
    <t>Nation Vulcanized Fiber</t>
  </si>
  <si>
    <t>8/14 $</t>
  </si>
  <si>
    <t>Katie McGinty's financial disclosures 2003-2008</t>
  </si>
  <si>
    <t>4300-15-108</t>
  </si>
  <si>
    <t>Granted No Records-PD $13.96 7/23</t>
  </si>
  <si>
    <t>Granted-PD $107.75 NC035/SW061/NW041</t>
  </si>
  <si>
    <t>No Records Rfrl Outside Phila DA link</t>
  </si>
  <si>
    <t>AP# 2015-1100                     6/25 w/drawn                         OGC MAY RPT</t>
  </si>
  <si>
    <t>AP# 2015-1099                     6/24 Appealed/Dismissed     OGC MAY RPT</t>
  </si>
  <si>
    <r>
      <t xml:space="preserve">AP# 2015-1098                     6/24 Appealed/Dismissed    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OGC MAY RPT</t>
    </r>
  </si>
  <si>
    <r>
      <t xml:space="preserve">AP# 2015-1097                      6/24 Appealed/Dismissed      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OGC MAY RPT</t>
    </r>
  </si>
  <si>
    <t>AP# 2015-1096                      6/24 Appealed/Dismissed       OGC MAY RPT</t>
  </si>
  <si>
    <t>AP# 2015-1102                     6/25 w/drawn                      OGC MAY RPT</t>
  </si>
  <si>
    <t>AP# 2015-1103                     6/25 w/drawn                       OGC MAY RPT</t>
  </si>
  <si>
    <t>Granted Denied Outside link -emailed</t>
  </si>
  <si>
    <t>Jay Twp Water Auth</t>
  </si>
  <si>
    <t>4600-15-053</t>
  </si>
  <si>
    <t>8/26</t>
  </si>
  <si>
    <t>Taylor Oil &amp; Propane</t>
  </si>
  <si>
    <t>1831 W Allegheny Ave, Phila</t>
  </si>
  <si>
    <t>3810-12 N 19th St, Phila</t>
  </si>
  <si>
    <t>35 Ind Blvd, Paoli</t>
  </si>
  <si>
    <t>Shops At Valley Forge</t>
  </si>
  <si>
    <t>Milestone Bank, Bensalem</t>
  </si>
  <si>
    <t>5220-5224 Wayne Ave, Phila bldg code violations</t>
  </si>
  <si>
    <t>7165 Keystone St, Phila bldg code violations</t>
  </si>
  <si>
    <t>640 Lincoln Ave, Morrisville</t>
  </si>
  <si>
    <t>4530 N 5th St, Phila bldg code violations</t>
  </si>
  <si>
    <t>4530 N 5th St, Phila</t>
  </si>
  <si>
    <t>Ottens Flavors, Phila</t>
  </si>
  <si>
    <t>Ottens Flavors, Folcroft</t>
  </si>
  <si>
    <t>1100 &amp; 1200 E Mermaid Ln, Montgomery</t>
  </si>
  <si>
    <t>Withdrawn 7/27</t>
  </si>
  <si>
    <t>Wilenta Feed; Wilenta Carting</t>
  </si>
  <si>
    <t>1400-15-217</t>
  </si>
  <si>
    <t>Canton Twp PAG136210</t>
  </si>
  <si>
    <t>4500-15-091</t>
  </si>
  <si>
    <t>300 N State St, York</t>
  </si>
  <si>
    <t>Withdrawn 7/28</t>
  </si>
  <si>
    <t>Granted-PD $26.55 7/24</t>
  </si>
  <si>
    <t>8/18 $</t>
  </si>
  <si>
    <t>7/29c</t>
  </si>
  <si>
    <t>8/19 $</t>
  </si>
  <si>
    <t>4100-15-0215</t>
  </si>
  <si>
    <t>Various sites in Phila</t>
  </si>
  <si>
    <t>4100-15-0216</t>
  </si>
  <si>
    <t>8/31</t>
  </si>
  <si>
    <t>8/19 $  access</t>
  </si>
  <si>
    <t>6/8    7/30</t>
  </si>
  <si>
    <t>7/15   8/31</t>
  </si>
  <si>
    <t>Granted Denied-PD $475.52 CO195/NE077</t>
  </si>
  <si>
    <t>4500-15-092</t>
  </si>
  <si>
    <t>Quest Realty Ctl Pad 7</t>
  </si>
  <si>
    <t>4300-15-109</t>
  </si>
  <si>
    <t>Granted Denied &lt;20 NE086/PDMO010</t>
  </si>
  <si>
    <t>8/21   access</t>
  </si>
  <si>
    <t>9/4</t>
  </si>
  <si>
    <t>8/21  access</t>
  </si>
  <si>
    <t>Gross - Other</t>
  </si>
  <si>
    <t xml:space="preserve">Comfort Inn  </t>
  </si>
  <si>
    <t>4300-15-110</t>
  </si>
  <si>
    <t>1 RTK - July</t>
  </si>
  <si>
    <t>3 RTK - July</t>
  </si>
  <si>
    <t>2 RTK - July</t>
  </si>
  <si>
    <t>8 RTK - July</t>
  </si>
  <si>
    <t>12 RTK - July</t>
  </si>
  <si>
    <t>10 RTK - July</t>
  </si>
  <si>
    <t>4 RTK - July</t>
  </si>
  <si>
    <t>21 RTK - July</t>
  </si>
  <si>
    <t>4100-15-0217</t>
  </si>
  <si>
    <t>Various sites in Downington, Malvern, West Chester</t>
  </si>
  <si>
    <t>4100-15-0218</t>
  </si>
  <si>
    <t>Redners Quick Shoppe</t>
  </si>
  <si>
    <t>4300-15-111</t>
  </si>
  <si>
    <t>Various sites in Secane, Brookhaven, Folsom, Glenolden</t>
  </si>
  <si>
    <t>Withdrawn 8/1</t>
  </si>
  <si>
    <t>Withdrawn SW only 7/31 NC056/SW090/NW052</t>
  </si>
  <si>
    <t>4200-15-093</t>
  </si>
  <si>
    <t>30 Gross Bros Way, Waymart</t>
  </si>
  <si>
    <t>Withdrawn 8/3</t>
  </si>
  <si>
    <t>Granted-PD $31.76  8/3</t>
  </si>
  <si>
    <t>Zoupaniotis - Lgl</t>
  </si>
  <si>
    <t>4100-15-0219</t>
  </si>
  <si>
    <t>Temple Uni Hosp</t>
  </si>
  <si>
    <t>4100-15-0220</t>
  </si>
  <si>
    <t>4100-15-0221</t>
  </si>
  <si>
    <t>4100-15-0222</t>
  </si>
  <si>
    <t>4100-15-0223</t>
  </si>
  <si>
    <t>Univ of PA Hosp 3535 Mkt St</t>
  </si>
  <si>
    <t>Univ of PA Hosp 3701 Mkt St</t>
  </si>
  <si>
    <t>Univ of PA Hosp 133 S 36th St</t>
  </si>
  <si>
    <t>Cravitz - Lgl</t>
  </si>
  <si>
    <t>Eastern Synder Cnty Reg Auth</t>
  </si>
  <si>
    <t>8/11</t>
  </si>
  <si>
    <t>4400-15-058</t>
  </si>
  <si>
    <t>Boeing Aircraft Co</t>
  </si>
  <si>
    <t>44 Natural Spring Rd, Gettysburg</t>
  </si>
  <si>
    <t>Northeastern Hosp</t>
  </si>
  <si>
    <t>4100-15-0224</t>
  </si>
  <si>
    <t>Episopal Hosp</t>
  </si>
  <si>
    <t>4100-15-0225</t>
  </si>
  <si>
    <t>Lakenau Hosp</t>
  </si>
  <si>
    <t>4100-15-0226</t>
  </si>
  <si>
    <t>Phila Navy Yard</t>
  </si>
  <si>
    <t>4100-15-0227</t>
  </si>
  <si>
    <t>Natl Guard</t>
  </si>
  <si>
    <t>4100-15-0228</t>
  </si>
  <si>
    <t>US Mint</t>
  </si>
  <si>
    <t>4100-15-0229</t>
  </si>
  <si>
    <t>4100-15-0230</t>
  </si>
  <si>
    <t>Post Ofc Thorndale</t>
  </si>
  <si>
    <t>Post Ofc, Phila</t>
  </si>
  <si>
    <t>Allied Corp</t>
  </si>
  <si>
    <t>4100-15-0231</t>
  </si>
  <si>
    <t>Atlantic Refining</t>
  </si>
  <si>
    <t>4100-15-0232</t>
  </si>
  <si>
    <t>Crown Cork &amp; Seal</t>
  </si>
  <si>
    <t>4100-15-0233</t>
  </si>
  <si>
    <t>Hahnemann Univ Hosp</t>
  </si>
  <si>
    <t>4100-15-0234</t>
  </si>
  <si>
    <t>King of Prussia Mall</t>
  </si>
  <si>
    <t>4100-15-0235</t>
  </si>
  <si>
    <t>City Hall Annex</t>
  </si>
  <si>
    <t>4100-15-0236</t>
  </si>
  <si>
    <t>Phila Intl Airport</t>
  </si>
  <si>
    <t>4100-15-0237</t>
  </si>
  <si>
    <t>Rohm &amp; Hass</t>
  </si>
  <si>
    <t>4100-15-0238</t>
  </si>
  <si>
    <t xml:space="preserve">US Steel  </t>
  </si>
  <si>
    <t>4100-15-0239</t>
  </si>
  <si>
    <t>8/25 $</t>
  </si>
  <si>
    <t>Dupes - Lgl</t>
  </si>
  <si>
    <t>Genova Prod</t>
  </si>
  <si>
    <t>4200-15-094</t>
  </si>
  <si>
    <t>Granted-PD $21.20 8/4</t>
  </si>
  <si>
    <t>Granted-PD $77.74 8/4</t>
  </si>
  <si>
    <t>Bio-Pharm</t>
  </si>
  <si>
    <t>4100-15-0240</t>
  </si>
  <si>
    <t>Coplay Gen Supply</t>
  </si>
  <si>
    <t>4200-15-095</t>
  </si>
  <si>
    <t>Withdrawn 8/5</t>
  </si>
  <si>
    <t>No Records CO215/NC053</t>
  </si>
  <si>
    <t>8/5c</t>
  </si>
  <si>
    <t>Granted-PD $27.30 8/5</t>
  </si>
  <si>
    <t>4200-15-096</t>
  </si>
  <si>
    <t>4200-15-097</t>
  </si>
  <si>
    <t>1875 E Third St</t>
  </si>
  <si>
    <t>4400-15-059</t>
  </si>
  <si>
    <t>Herrin - Lgl</t>
  </si>
  <si>
    <t>4400-15-060</t>
  </si>
  <si>
    <t>4600-15-054</t>
  </si>
  <si>
    <t>4200-15-098</t>
  </si>
  <si>
    <t>Comtech Water Treatment Fac/Hibbard Well Site Pad</t>
  </si>
  <si>
    <t xml:space="preserve">Upper Moreland Sch Dist Complaint </t>
  </si>
  <si>
    <t>4200-15-099</t>
  </si>
  <si>
    <t>Various sites in Warrington</t>
  </si>
  <si>
    <t>4100-15-0241</t>
  </si>
  <si>
    <t>9/9</t>
  </si>
  <si>
    <t>9/10</t>
  </si>
  <si>
    <t>8/27 $ access</t>
  </si>
  <si>
    <t>1400-15-218</t>
  </si>
  <si>
    <t>Withdrawn 8/6</t>
  </si>
  <si>
    <t>Wildwood GC</t>
  </si>
  <si>
    <t>4500-15-093</t>
  </si>
  <si>
    <t>1400-15-219</t>
  </si>
  <si>
    <t>5330-15-008</t>
  </si>
  <si>
    <t>OG-Wallace                WM-Texter/Sanders     ECB-Hartenstein        MP-Pocavich</t>
  </si>
  <si>
    <t>5350-15-010</t>
  </si>
  <si>
    <t>4300-15-112</t>
  </si>
  <si>
    <t xml:space="preserve">WM-Texter/Sanders     ECB-Hartenstein </t>
  </si>
  <si>
    <t>1400-15-220</t>
  </si>
  <si>
    <t xml:space="preserve">OG-Wallace                </t>
  </si>
  <si>
    <t>1400-15-221</t>
  </si>
  <si>
    <t>4400-15-061</t>
  </si>
  <si>
    <t>4500-15-094</t>
  </si>
  <si>
    <t>4600-15-055</t>
  </si>
  <si>
    <t>Withdrawn 8/7 CO219/SW093/NSDMO008/ CALDMO010</t>
  </si>
  <si>
    <t>O&amp;G conventional wells violations</t>
  </si>
  <si>
    <t>4100-15-0242</t>
  </si>
  <si>
    <t>1400-15-222</t>
  </si>
  <si>
    <t>9/14</t>
  </si>
  <si>
    <t>Granted-PD $158.76 CO195/NE077</t>
  </si>
  <si>
    <t>Records for WV</t>
  </si>
  <si>
    <t>1400-15-223</t>
  </si>
  <si>
    <t>ArcelorMittal Monessen violations</t>
  </si>
  <si>
    <t>1400-15-224</t>
  </si>
  <si>
    <t>4500-15-095</t>
  </si>
  <si>
    <t>ArcelorMittal Monessen violations, enforcement actions &amp; fees</t>
  </si>
  <si>
    <t>4500-15-096</t>
  </si>
  <si>
    <t xml:space="preserve">AQ-Foster/Epps          </t>
  </si>
  <si>
    <t>1400-15-225</t>
  </si>
  <si>
    <t>Granted-PD $16.80 8/6</t>
  </si>
  <si>
    <t>Granted-PD $20.55 8/6</t>
  </si>
  <si>
    <t>Granted-PD $50.10 8/10 NE086/PDMO010</t>
  </si>
  <si>
    <t>Granted Denied-PD $77.32 8/10</t>
  </si>
  <si>
    <t>AQ-Foster/Epps          WM-Texter/Sanders     ECB-Hartenstein          PNP-Radel                  SDW-Nardone          WEW-Wakefield</t>
  </si>
  <si>
    <t>Withdrawn 8/10 CO224/SW095</t>
  </si>
  <si>
    <t>Withdrawn 8/10 CO225/SW096</t>
  </si>
  <si>
    <t>Comfort Inn</t>
  </si>
  <si>
    <t>8/18</t>
  </si>
  <si>
    <t>4300-15-113</t>
  </si>
  <si>
    <t>1400-15-226</t>
  </si>
  <si>
    <t xml:space="preserve">ECB-Hartenstein       </t>
  </si>
  <si>
    <t>1400-15-227</t>
  </si>
  <si>
    <t>1400-15-228</t>
  </si>
  <si>
    <t>Strathmeade Sq Apts</t>
  </si>
  <si>
    <t>JC Blair Hosp</t>
  </si>
  <si>
    <t xml:space="preserve">WM-Texter/Sanders </t>
  </si>
  <si>
    <t>4300-15-114</t>
  </si>
  <si>
    <t>4300-15-115</t>
  </si>
  <si>
    <t>Silbum's Auto Parts</t>
  </si>
  <si>
    <t>4200-15-100</t>
  </si>
  <si>
    <t>Pinebrook Bible Conf &amp; Retreat Ctr</t>
  </si>
  <si>
    <t>4200-15-101</t>
  </si>
  <si>
    <t>Riverview Landing at Valley Forge</t>
  </si>
  <si>
    <t>1400-15-229</t>
  </si>
  <si>
    <t>4100-15-0243</t>
  </si>
  <si>
    <t>9/11</t>
  </si>
  <si>
    <t>1400-15-230</t>
  </si>
  <si>
    <t>4100-15-0244</t>
  </si>
  <si>
    <t>1400-15-231</t>
  </si>
  <si>
    <t>1550 Main St, Dickson City</t>
  </si>
  <si>
    <t>4200-15-102</t>
  </si>
  <si>
    <t>9/2 $</t>
  </si>
  <si>
    <t>9/2        access</t>
  </si>
  <si>
    <t>1400-15-232</t>
  </si>
  <si>
    <t xml:space="preserve">ECB-Hartenstein         WM-Texter/Sanders    </t>
  </si>
  <si>
    <t>Egner - Lgl</t>
  </si>
  <si>
    <t>William Dick Lagoons</t>
  </si>
  <si>
    <t>1400-15-233</t>
  </si>
  <si>
    <t>1400-15-234</t>
  </si>
  <si>
    <t>1400-15-235</t>
  </si>
  <si>
    <t>1400-15-236</t>
  </si>
  <si>
    <t>Stanley Kessler</t>
  </si>
  <si>
    <t>Bally GW Contamination</t>
  </si>
  <si>
    <t>Fischer &amp; Porter Co</t>
  </si>
  <si>
    <t>4100-15-0245</t>
  </si>
  <si>
    <t>4100-15-0246</t>
  </si>
  <si>
    <t>4100-15-0247</t>
  </si>
  <si>
    <t>4300-15-117</t>
  </si>
  <si>
    <t>4300-15-116</t>
  </si>
  <si>
    <t>Cuker - Lgl</t>
  </si>
  <si>
    <t>Sanofi Pasteur Inc</t>
  </si>
  <si>
    <t>1400-15-237</t>
  </si>
  <si>
    <t>2157 River Rd, East Stroudsburg</t>
  </si>
  <si>
    <t>1400-15-238</t>
  </si>
  <si>
    <t>4200-15-103</t>
  </si>
  <si>
    <t>4200-15-104</t>
  </si>
  <si>
    <t>Withdrawn 8/12</t>
  </si>
  <si>
    <t>Max Env Tech, Yukon</t>
  </si>
  <si>
    <t>Max Env Tech, Bulgar</t>
  </si>
  <si>
    <t>1400-15-239</t>
  </si>
  <si>
    <t>1400-15-240</t>
  </si>
  <si>
    <t>4500-15-097</t>
  </si>
  <si>
    <t>4500-15-098</t>
  </si>
  <si>
    <t>Macy's Oxford Valley Store 64</t>
  </si>
  <si>
    <t>1400-15-241</t>
  </si>
  <si>
    <t>4100-15-0248</t>
  </si>
  <si>
    <t>No Records SE0200/NE089/SC101/NC047/ SW076/NW046</t>
  </si>
  <si>
    <t>8/12nw</t>
  </si>
  <si>
    <t xml:space="preserve">8/27 $  access  </t>
  </si>
  <si>
    <t>8/14 $  access  9/2 $</t>
  </si>
  <si>
    <t>1400-15-242</t>
  </si>
  <si>
    <t>1400-15-243</t>
  </si>
  <si>
    <t>World Resources</t>
  </si>
  <si>
    <t>4200-15-105</t>
  </si>
  <si>
    <t>Envirite</t>
  </si>
  <si>
    <t>4300-15-118</t>
  </si>
  <si>
    <t>INMETCO</t>
  </si>
  <si>
    <t>4600-15-056</t>
  </si>
  <si>
    <t>L&amp;M Const Chem</t>
  </si>
  <si>
    <t>1400-15-244</t>
  </si>
  <si>
    <t>4100-15-0249</t>
  </si>
  <si>
    <t>Bogdan - Lgl</t>
  </si>
  <si>
    <t>Reading WWTP</t>
  </si>
  <si>
    <t>1400-15-245</t>
  </si>
  <si>
    <t>4300-15-119</t>
  </si>
  <si>
    <t>Pizza Hut</t>
  </si>
  <si>
    <t>1400-15-246</t>
  </si>
  <si>
    <t>4600-15-057</t>
  </si>
  <si>
    <t>SDW-Nardone</t>
  </si>
  <si>
    <t>1400-15-247</t>
  </si>
  <si>
    <t>4200-15-106</t>
  </si>
  <si>
    <t>9/3 $</t>
  </si>
  <si>
    <t>List of AL WW sys</t>
  </si>
  <si>
    <t>List of PA WW sys</t>
  </si>
  <si>
    <t>1400-15-248</t>
  </si>
  <si>
    <t>Withdrawn 8/12 CO229/SE0243</t>
  </si>
  <si>
    <t>AT&amp;T Mobility Corp, Hatboro</t>
  </si>
  <si>
    <t>1400-15-249</t>
  </si>
  <si>
    <t>AT&amp;T Mobility Corp, Bristol</t>
  </si>
  <si>
    <t>AT&amp;T Mobility Corp, Reading</t>
  </si>
  <si>
    <t>1400-15-250</t>
  </si>
  <si>
    <t>1400-15-251</t>
  </si>
  <si>
    <t>4100-15-0250</t>
  </si>
  <si>
    <t>4100-15-0251</t>
  </si>
  <si>
    <t>4300-15-120</t>
  </si>
  <si>
    <t>1400-15-252</t>
  </si>
  <si>
    <t>4100-15-0252</t>
  </si>
  <si>
    <t>1400-15-253</t>
  </si>
  <si>
    <t>4500-15-099</t>
  </si>
  <si>
    <t>Granted Denied-PD $50.34 8/13</t>
  </si>
  <si>
    <t>8/14c</t>
  </si>
  <si>
    <t>9/8</t>
  </si>
  <si>
    <t>9/4 $</t>
  </si>
  <si>
    <t>Fortuna</t>
  </si>
  <si>
    <t>1400-15-254</t>
  </si>
  <si>
    <t>4100-15-0253</t>
  </si>
  <si>
    <t>Various OG plat maps</t>
  </si>
  <si>
    <t>4400-15-062</t>
  </si>
  <si>
    <t>9/2</t>
  </si>
  <si>
    <t xml:space="preserve">Emergency Response list of releases </t>
  </si>
  <si>
    <t>OPI-Adams</t>
  </si>
  <si>
    <t>1400-15-255</t>
  </si>
  <si>
    <t>Envirite, INMETCO, World Res Co</t>
  </si>
  <si>
    <t>Bridge replacement Tinicum Creek</t>
  </si>
  <si>
    <t>Norman Blumberg Houses, Sr Tower</t>
  </si>
  <si>
    <t>various prop in Mtn Top</t>
  </si>
  <si>
    <t>5350 (Ste A-F) Rte 873, Shnecksville</t>
  </si>
  <si>
    <t>9/8 $  access</t>
  </si>
  <si>
    <t>No Records Rfrl WV DEP</t>
  </si>
  <si>
    <t>9/16</t>
  </si>
  <si>
    <t>9/17</t>
  </si>
  <si>
    <t xml:space="preserve">No Records  </t>
  </si>
  <si>
    <t>Withdrawn 8/17 CO231/NE102</t>
  </si>
  <si>
    <t>Withdrawn 8/17 CO238/NE104</t>
  </si>
  <si>
    <t>Withdrawn 8/17</t>
  </si>
  <si>
    <t>4100-15-0254</t>
  </si>
  <si>
    <t>Susquehanna Cnty Corr Fac</t>
  </si>
  <si>
    <t>2501 E Market St, York</t>
  </si>
  <si>
    <t>Steel City Elec Co/Midland-Ross Corp</t>
  </si>
  <si>
    <t>Norman Blumberg Houses Sr Tower</t>
  </si>
  <si>
    <t xml:space="preserve">Norman Blumberg Houses </t>
  </si>
  <si>
    <t>8/25</t>
  </si>
  <si>
    <t>4100-15-0255</t>
  </si>
  <si>
    <t>Withdrawn 8/17 CO220/SC112</t>
  </si>
  <si>
    <t>Withdrawn 8/18 CO247/NE106</t>
  </si>
  <si>
    <t>Withdrawn 8/18 CO233/SE0245</t>
  </si>
  <si>
    <t>Withdrawn 8/18 CO234/SE0246</t>
  </si>
  <si>
    <t>Withdrawn 8/18 CO235/SC117</t>
  </si>
  <si>
    <t>Withdrawn 8/18 CO236/SE0247</t>
  </si>
  <si>
    <t>9/9 $</t>
  </si>
  <si>
    <t>8/18c</t>
  </si>
  <si>
    <t>Granted Denied-PD $115.95</t>
  </si>
  <si>
    <r>
      <t xml:space="preserve">5/26   </t>
    </r>
    <r>
      <rPr>
        <b/>
        <sz val="10"/>
        <rFont val="Arial"/>
        <family val="2"/>
      </rPr>
      <t>7/22</t>
    </r>
  </si>
  <si>
    <r>
      <t xml:space="preserve">7/2     </t>
    </r>
    <r>
      <rPr>
        <b/>
        <sz val="10"/>
        <rFont val="Arial"/>
        <family val="2"/>
      </rPr>
      <t>8/21</t>
    </r>
  </si>
  <si>
    <t>Gomez - Lgl</t>
  </si>
  <si>
    <t>4100-15-0256</t>
  </si>
  <si>
    <t>9/10 $</t>
  </si>
  <si>
    <t>9/18</t>
  </si>
  <si>
    <t>8/19c</t>
  </si>
  <si>
    <t>5/26   7/22</t>
  </si>
  <si>
    <t>7/2     8/21</t>
  </si>
  <si>
    <t>Granted-PD $657.75 NC035/SW061/NW041</t>
  </si>
  <si>
    <t>Withdrawn 8/19 CO253/SW099</t>
  </si>
  <si>
    <t>Leahy - Lgl</t>
  </si>
  <si>
    <t>A&amp;M Composting Fac</t>
  </si>
  <si>
    <t>4300-15-121</t>
  </si>
  <si>
    <t>Steel City Elec Co</t>
  </si>
  <si>
    <t>4500-15-100</t>
  </si>
  <si>
    <t xml:space="preserve">Withdrawn 8/19   </t>
  </si>
  <si>
    <t>Water Supply Mgmt database</t>
  </si>
  <si>
    <t>1400-15-256</t>
  </si>
  <si>
    <t>Denied OBL 4100-15-0186 CO241/SE0248</t>
  </si>
  <si>
    <t>1400-15-257</t>
  </si>
  <si>
    <t>9/21</t>
  </si>
  <si>
    <t>ALCOSAN docs</t>
  </si>
  <si>
    <t>4500-15-101</t>
  </si>
  <si>
    <t>1418 Monk Rd &amp; 1435 Abbey Ln, Gladwyne</t>
  </si>
  <si>
    <t>9/11 $</t>
  </si>
  <si>
    <t>Granted-PD $88.74 8/20</t>
  </si>
  <si>
    <t>Withdrawn 8/20 CO239/SW097</t>
  </si>
  <si>
    <t>Withdrawn 8/20 CO240/SW098</t>
  </si>
  <si>
    <t>1400-15-258</t>
  </si>
  <si>
    <t>Vita Line Prod Inc</t>
  </si>
  <si>
    <t>4200-15-107</t>
  </si>
  <si>
    <t>9/14 $</t>
  </si>
  <si>
    <t>Closed-no pp rcvd or rvw sch (Granted No Records)</t>
  </si>
  <si>
    <t>4200-15-108</t>
  </si>
  <si>
    <t>4200-15-109</t>
  </si>
  <si>
    <t>4200-15-110</t>
  </si>
  <si>
    <t>4200-15-111</t>
  </si>
  <si>
    <t>4200-15-112</t>
  </si>
  <si>
    <t>4200-15-113</t>
  </si>
  <si>
    <t>4400-15-063</t>
  </si>
  <si>
    <t>16067 Rt 42, Eagles Mere</t>
  </si>
  <si>
    <t>157 Dietz Mt Rd, Monroe Twp</t>
  </si>
  <si>
    <t>Lower Mt Rd, Canton</t>
  </si>
  <si>
    <t>52 Tower Ln, Wyalusing</t>
  </si>
  <si>
    <t>1326 Rood Rd, Wyalusing</t>
  </si>
  <si>
    <t>2226 Wilcox Dr, Troy</t>
  </si>
  <si>
    <t>4105 Sherry Hill Rd, Hellertown</t>
  </si>
  <si>
    <t>4400-15-064</t>
  </si>
  <si>
    <t>4400-15-065</t>
  </si>
  <si>
    <t>4400-15-066</t>
  </si>
  <si>
    <t>4400-15-067</t>
  </si>
  <si>
    <t>Reassigned to 4400-15-064</t>
  </si>
  <si>
    <t>Reassigned to 4400-15-065</t>
  </si>
  <si>
    <t>Reassigned to 4400-15-066</t>
  </si>
  <si>
    <t>Reassigned to 4400-15-067</t>
  </si>
  <si>
    <t>1400-15-259</t>
  </si>
  <si>
    <t>Bethlehem South Side Pump Sta</t>
  </si>
  <si>
    <t>4200-15-114</t>
  </si>
  <si>
    <t>Closed-no rvw sch or pp rcvd (Granted) SW067/NW044</t>
  </si>
  <si>
    <t>9/15 $</t>
  </si>
  <si>
    <t>Withdrawn 8/24</t>
  </si>
  <si>
    <t>9/15 $ access</t>
  </si>
  <si>
    <t>Granted Denied Rfrl AMS-PD $68.24 8/21</t>
  </si>
  <si>
    <t>4300-15-122</t>
  </si>
  <si>
    <t>Exxon,Taco Bell, KFC</t>
  </si>
  <si>
    <t>4300-15-123</t>
  </si>
  <si>
    <t>Granted-PD $26.46 8/14</t>
  </si>
  <si>
    <t>Closed by reqstr 8/21 (Granted Denied)</t>
  </si>
  <si>
    <t>1400-15-260</t>
  </si>
  <si>
    <t>Granted-PD $66.95 8/24</t>
  </si>
  <si>
    <t>Waynesboro Mall Shopping Ctr</t>
  </si>
  <si>
    <t>4300-15-124</t>
  </si>
  <si>
    <t>Exxon, Denny's Restaurant</t>
  </si>
  <si>
    <t>367 Fairview St, Barnesville &amp; surrounding area</t>
  </si>
  <si>
    <t>4200-15-115</t>
  </si>
  <si>
    <t>9/24</t>
  </si>
  <si>
    <t>9/16 $</t>
  </si>
  <si>
    <t>Granted Rfrl AMS-owes $26.02                                       8/3 OBL</t>
  </si>
  <si>
    <t>7/7     8/4</t>
  </si>
  <si>
    <t>8/13    9/3</t>
  </si>
  <si>
    <t>Withdrawn 8/25</t>
  </si>
  <si>
    <t>Closed-no rvw sch (Granted Rfrl CCCD)</t>
  </si>
  <si>
    <t>McGinty corres &amp; emails</t>
  </si>
  <si>
    <t>9/1</t>
  </si>
  <si>
    <t>1400-15-261</t>
  </si>
  <si>
    <t>9/25</t>
  </si>
  <si>
    <t>ECB - Hartenstein       WM-Texter/Sanders</t>
  </si>
  <si>
    <t>No Records CO227/SC114</t>
  </si>
  <si>
    <t>Withdrawn 8/26</t>
  </si>
  <si>
    <t>6221 Martins Creek Belvidere Hwy, Lower Mt Bethel Twp</t>
  </si>
  <si>
    <t>4200-15-116</t>
  </si>
  <si>
    <t>Granted Denied &lt; 20</t>
  </si>
  <si>
    <t>No Records-emailed CO232/SC116</t>
  </si>
  <si>
    <t>1400-15-262</t>
  </si>
  <si>
    <t>1400-15-263</t>
  </si>
  <si>
    <t>1400-15-264</t>
  </si>
  <si>
    <t>Milesburg Bestway Truck Stop</t>
  </si>
  <si>
    <t>4400-15-068</t>
  </si>
  <si>
    <t>Milesburg Travel Ctr of Amer</t>
  </si>
  <si>
    <t>4400-15-069</t>
  </si>
  <si>
    <t>No Records CO249/SE0250</t>
  </si>
  <si>
    <t>No Records CO251/SC120</t>
  </si>
  <si>
    <t>No Records CO254/SE0253</t>
  </si>
  <si>
    <t>5/26  7/20</t>
  </si>
  <si>
    <t>7/2  8/19</t>
  </si>
  <si>
    <t>Lebold - Govt</t>
  </si>
  <si>
    <t>Malinowski - Govt</t>
  </si>
  <si>
    <t>Karasek - Govt</t>
  </si>
  <si>
    <t>Greene - Govt</t>
  </si>
  <si>
    <t>Johns - Govt</t>
  </si>
  <si>
    <t>Allen - Govt</t>
  </si>
  <si>
    <t>Leech - Govt</t>
  </si>
  <si>
    <t>Hirst - Media-Press Reporter</t>
  </si>
  <si>
    <t>Gozdiskowski - Media-Shale Reporter</t>
  </si>
  <si>
    <t>Legere - Media-Post-Gazette</t>
  </si>
  <si>
    <t>Kessler - Media-York Daily Record</t>
  </si>
  <si>
    <t>Cholodofsky - Media-Tribune-Review</t>
  </si>
  <si>
    <t>Gibbons - Media-Times-Tribune</t>
  </si>
  <si>
    <t>Detrow - Media-EE News</t>
  </si>
  <si>
    <t>DeSantis - Media-News Item</t>
  </si>
  <si>
    <t>Epstein - Media-Rock the Capital</t>
  </si>
  <si>
    <t>Harvey - Media-Bloomberg News</t>
  </si>
  <si>
    <t>Harvey - Media-Bloomberg First Word Oil</t>
  </si>
  <si>
    <t>Duffy - Media-WPIX-TV</t>
  </si>
  <si>
    <t>O'Connell/Gibbons - Media-Times-Tribune</t>
  </si>
  <si>
    <t>Arnold - Govt</t>
  </si>
  <si>
    <t>Ivory - Media-NY Times</t>
  </si>
  <si>
    <t>Sholtis - Media-York Daily Record</t>
  </si>
  <si>
    <t>Cusick - Media-State Impact PA</t>
  </si>
  <si>
    <t>Khan - Media-Public Source</t>
  </si>
  <si>
    <t>Khan - Media-PublicSource</t>
  </si>
  <si>
    <t>McLaughlin - Govt NRSC</t>
  </si>
  <si>
    <t>Gillan - Govt NRSC</t>
  </si>
  <si>
    <t>Stout Family Parcel</t>
  </si>
  <si>
    <t>9/3</t>
  </si>
  <si>
    <t>4200-15-117</t>
  </si>
  <si>
    <t>4200-15-118</t>
  </si>
  <si>
    <t>Bower &amp; Nauczek Parcel, Moxie Energy Freedom site</t>
  </si>
  <si>
    <t>Kunz - Advocate-Citizens Coal Council</t>
  </si>
  <si>
    <t>Amirpashaie - Advocate-Sierra Club</t>
  </si>
  <si>
    <t>Moody - Advocate-PA Independent O&amp;G Assoc</t>
  </si>
  <si>
    <t>Corey - Advocate-Ctr for Media &amp; Democracy</t>
  </si>
  <si>
    <t>Lam - Advocate-Env Integrity Proj</t>
  </si>
  <si>
    <t>Angove - Advocate-PA Grade Crude Oil Coalition</t>
  </si>
  <si>
    <t>Raichel - Advocate-NRDC</t>
  </si>
  <si>
    <t>Cannon - Advocate-Gas Drilling Awareness Coalition</t>
  </si>
  <si>
    <t>Rodgers - Advocate-Delaware Riverkeeper</t>
  </si>
  <si>
    <t>Cole - Advocate-Earthjustice</t>
  </si>
  <si>
    <t>Altenburg - Advocate-PennFuture</t>
  </si>
  <si>
    <t>Adams - Media-Roanoke Times</t>
  </si>
  <si>
    <t>Bell - Advocate-Delaware Riverkeeper</t>
  </si>
  <si>
    <t>Williams - Advocate-Friends of Lackawanna</t>
  </si>
  <si>
    <t>Zerbe - Advocate-Delaware Riverkeeper</t>
  </si>
  <si>
    <t>Bomstein - Advocate-Clean Air Council</t>
  </si>
  <si>
    <t>Weist - Advocate-PennFuture</t>
  </si>
  <si>
    <t>Hsieh - Advocate-NRDC</t>
  </si>
  <si>
    <t>Zucker - Advocate-Food &amp; Water Watch</t>
  </si>
  <si>
    <t>Baillie - Advocate-GASP</t>
  </si>
  <si>
    <t>Abell - Advocate-Sierra Club</t>
  </si>
  <si>
    <t>Coptis - Advocate-Ctr for Coalfield Justice</t>
  </si>
  <si>
    <t>No Records CO230/SE0244</t>
  </si>
  <si>
    <t>No Records CO258/SE0256</t>
  </si>
  <si>
    <t>Withdrawn 8/27</t>
  </si>
  <si>
    <t>9875 N Rte 220, Jersey Shore</t>
  </si>
  <si>
    <t>Bruces Svc</t>
  </si>
  <si>
    <t>Air monitoring rpts for locations in Butler &amp; Lawrence Cntys</t>
  </si>
  <si>
    <t>St Gobain/The Carborundum Co</t>
  </si>
  <si>
    <t>Presley</t>
  </si>
  <si>
    <t>Druce</t>
  </si>
  <si>
    <t>Bob Clark</t>
  </si>
  <si>
    <t>Eby</t>
  </si>
  <si>
    <t>Bates</t>
  </si>
  <si>
    <t>Bell - Delaware Riverkeeper</t>
  </si>
  <si>
    <t>Corey - Ctr for Media &amp; Democracy</t>
  </si>
  <si>
    <t>Negovan</t>
  </si>
  <si>
    <t>Kocher</t>
  </si>
  <si>
    <t xml:space="preserve">Hicks </t>
  </si>
  <si>
    <t>Hicks</t>
  </si>
  <si>
    <t>Licari</t>
  </si>
  <si>
    <t>Gibbons - Times-Tribune</t>
  </si>
  <si>
    <t>Meeks</t>
  </si>
  <si>
    <t>O'Donnell</t>
  </si>
  <si>
    <t>Roth</t>
  </si>
  <si>
    <t>Masucci</t>
  </si>
  <si>
    <t xml:space="preserve">Masucci </t>
  </si>
  <si>
    <t>Williamsport Drilling Mud Proc Fac</t>
  </si>
  <si>
    <t>4400-15-070</t>
  </si>
  <si>
    <t>Granted-PD $38.97 8/27</t>
  </si>
  <si>
    <t>9/21 $</t>
  </si>
  <si>
    <t>No Records NC056/SW090/NW052</t>
  </si>
  <si>
    <t>1400-15-265</t>
  </si>
  <si>
    <t>4300-15-125</t>
  </si>
  <si>
    <t>Mason Mine &amp; abandoned Jefferson-Clearfield Coal Co surface mine</t>
  </si>
  <si>
    <t>4600-15-058</t>
  </si>
  <si>
    <t xml:space="preserve">NC071/NW058/MDMO002/KDMO003/CAMR003 voided-NC/NW/MDMO </t>
  </si>
  <si>
    <t>Granted Denied-PD $101.95 picked up copies on 8/28</t>
  </si>
  <si>
    <t>7/13    8/25</t>
  </si>
  <si>
    <t>8/19    9/24</t>
  </si>
  <si>
    <t>AQ monitoring study Marcellus Shale gas sites</t>
  </si>
  <si>
    <t>4500-15-102</t>
  </si>
  <si>
    <t>Granted Denied - 9/14 file rvw</t>
  </si>
  <si>
    <t>4400-15-071</t>
  </si>
  <si>
    <t>Agreement between DEP &amp; XTO Energy</t>
  </si>
  <si>
    <t>4400-15-072</t>
  </si>
  <si>
    <t>Rohrbaugh - Lgl</t>
  </si>
  <si>
    <t>Winner - Lgl</t>
  </si>
  <si>
    <t>10/1</t>
  </si>
  <si>
    <t>9/23</t>
  </si>
  <si>
    <t>9/30</t>
  </si>
  <si>
    <t>1400-15-266</t>
  </si>
  <si>
    <t>1400-15-267</t>
  </si>
  <si>
    <t>1400-15-268</t>
  </si>
  <si>
    <t>1255-1257 Manheim Pike, Lancaster</t>
  </si>
  <si>
    <t>1400-15-269</t>
  </si>
  <si>
    <t>1400-15-270</t>
  </si>
  <si>
    <t>Granted Rfrl PFBC &lt;20</t>
  </si>
  <si>
    <t>9/22 $</t>
  </si>
  <si>
    <t>4100-15-0257</t>
  </si>
  <si>
    <t>Amended complaint DEP vs Whittaker Corp &amp; Johnson Matthey Inc</t>
  </si>
  <si>
    <t xml:space="preserve">2764 Northwood Ave, Easton  </t>
  </si>
  <si>
    <t>4200-15-119</t>
  </si>
  <si>
    <t>Withdrawn 9/1</t>
  </si>
  <si>
    <t>Granted Denied &lt;20 CO228/SC115</t>
  </si>
  <si>
    <t>No Records CO232/SC116</t>
  </si>
  <si>
    <t>Shippensburg Boro Incinerator Ldfl</t>
  </si>
  <si>
    <t>4300-15-126</t>
  </si>
  <si>
    <t>Self Ind</t>
  </si>
  <si>
    <t>4300-15-127</t>
  </si>
  <si>
    <t>5320-15-002</t>
  </si>
  <si>
    <t>5440-15-003</t>
  </si>
  <si>
    <t>5360-15-003</t>
  </si>
  <si>
    <t>August</t>
  </si>
  <si>
    <t>200 Boulder Dr, Breinigsville</t>
  </si>
  <si>
    <t>4200-15-120</t>
  </si>
  <si>
    <t>June</t>
  </si>
  <si>
    <t>May</t>
  </si>
  <si>
    <t>1400-15-271</t>
  </si>
  <si>
    <t>4500-15-103</t>
  </si>
  <si>
    <t>10/2</t>
  </si>
  <si>
    <t>Withdrawn 9/2</t>
  </si>
  <si>
    <t>No Records CO237/NE103/SE0254</t>
  </si>
  <si>
    <t>No Records CO246/NW057</t>
  </si>
  <si>
    <t>4100-15-0258</t>
  </si>
  <si>
    <t>No Records CO250/SE0251</t>
  </si>
  <si>
    <t>1400-15-272</t>
  </si>
  <si>
    <t>9/25 $</t>
  </si>
  <si>
    <t>1400-15-273</t>
  </si>
  <si>
    <t>Granted-PD $18.55 9/2</t>
  </si>
  <si>
    <t>9/28</t>
  </si>
  <si>
    <t>10/5</t>
  </si>
  <si>
    <t>1400-15-274</t>
  </si>
  <si>
    <t>IMC Const Inc</t>
  </si>
  <si>
    <t>Granted &lt;20 CO244/SE0249</t>
  </si>
  <si>
    <t>9/28 $</t>
  </si>
  <si>
    <t>Granted-PD $16.00</t>
  </si>
  <si>
    <t>8/3     9/1</t>
  </si>
  <si>
    <t>9/9      10/1</t>
  </si>
  <si>
    <t>BAMR-Bradley              CR-Wilfong</t>
  </si>
  <si>
    <t>5/18  7/13</t>
  </si>
  <si>
    <t>7/17 $ 8/31 $  access</t>
  </si>
  <si>
    <t>6/25  8/12</t>
  </si>
  <si>
    <t>Granted-PD $1,379.00             PD add'l $87.39 8/27</t>
  </si>
  <si>
    <t>9/8 per jb</t>
  </si>
  <si>
    <t>Whitpain Hills</t>
  </si>
  <si>
    <t>4100-15-0259</t>
  </si>
  <si>
    <t xml:space="preserve">2211 Ave C, Bethlehem </t>
  </si>
  <si>
    <t>4200-15-121</t>
  </si>
  <si>
    <t>2210 City Line Rd, Bethlehem</t>
  </si>
  <si>
    <t>4200-15-122</t>
  </si>
  <si>
    <t>9/22 $  access</t>
  </si>
  <si>
    <t>9/28 $   access</t>
  </si>
  <si>
    <t>9/28 $  access</t>
  </si>
  <si>
    <t>4200-15-123</t>
  </si>
  <si>
    <t>1400-15-275</t>
  </si>
  <si>
    <t>55 RTK - August</t>
  </si>
  <si>
    <t>41 RTK - August</t>
  </si>
  <si>
    <t>23 RTK - August</t>
  </si>
  <si>
    <t>16 RTK - August</t>
  </si>
  <si>
    <t>13 RTK - August</t>
  </si>
  <si>
    <t>11 RTK - August</t>
  </si>
  <si>
    <t>4 RTK - August</t>
  </si>
  <si>
    <t>1 RTK - August</t>
  </si>
  <si>
    <t>10/8</t>
  </si>
  <si>
    <t>9/8c</t>
  </si>
  <si>
    <t>9/29 $</t>
  </si>
  <si>
    <t>No Records CO222/SE0242</t>
  </si>
  <si>
    <t>Withdrawn 9/8</t>
  </si>
  <si>
    <t>Multi-Chem Group Mansfield Fac</t>
  </si>
  <si>
    <t>9/15</t>
  </si>
  <si>
    <t>4400-15-073</t>
  </si>
  <si>
    <t>4400-15-074</t>
  </si>
  <si>
    <t>Multi-Chem Group Washington Fac</t>
  </si>
  <si>
    <t>4500-15-104</t>
  </si>
  <si>
    <t>Yancey - Lgl</t>
  </si>
  <si>
    <t>List of coal mine permit numbers &amp; bonds</t>
  </si>
  <si>
    <t>1400-15-276</t>
  </si>
  <si>
    <t>Granted-PD $16.08 9/8</t>
  </si>
  <si>
    <t>4500-15-105</t>
  </si>
  <si>
    <t>4500-15-106</t>
  </si>
  <si>
    <t>4500-15-107</t>
  </si>
  <si>
    <t>4500-15-108</t>
  </si>
  <si>
    <t>121 Champion Way, Canonsburg</t>
  </si>
  <si>
    <t>343 Riddell Rd, Montgomery</t>
  </si>
  <si>
    <t>Homer City South Fac</t>
  </si>
  <si>
    <t>Homer Citifield Camp H099</t>
  </si>
  <si>
    <t>Carmichaels H4287</t>
  </si>
  <si>
    <t>4400-15-075</t>
  </si>
  <si>
    <t>4 Girton Dr, Muncy</t>
  </si>
  <si>
    <t xml:space="preserve">S-1.0  </t>
  </si>
  <si>
    <t xml:space="preserve">S-3.0  </t>
  </si>
  <si>
    <t>1400-15-277</t>
  </si>
  <si>
    <t>19 S 6th St, Emmaus</t>
  </si>
  <si>
    <t>20 RTK - June</t>
  </si>
  <si>
    <t>12 RTK - June</t>
  </si>
  <si>
    <t>10/9</t>
  </si>
  <si>
    <t>Granted Denied &lt;20 CO252/SE0252</t>
  </si>
  <si>
    <t>9/30 $</t>
  </si>
  <si>
    <t>Reynolds West Estates</t>
  </si>
  <si>
    <t>4600-15-059</t>
  </si>
  <si>
    <t>4100-15-0260</t>
  </si>
  <si>
    <t>Lake Reg Med</t>
  </si>
  <si>
    <t>Med Radiological device registrants</t>
  </si>
  <si>
    <t>1400-15-278</t>
  </si>
  <si>
    <t>Vassalotti - Lgl</t>
  </si>
  <si>
    <t>Greene Tweed &amp; Co Fac</t>
  </si>
  <si>
    <t>4100-15-0261</t>
  </si>
  <si>
    <t>Atlas Asbestos Fac</t>
  </si>
  <si>
    <t>4100-15-0262</t>
  </si>
  <si>
    <t>Ponter - Lgl</t>
  </si>
  <si>
    <t>Enlow Fork Mine accident</t>
  </si>
  <si>
    <t>5580-15-NS7</t>
  </si>
  <si>
    <t>10/1 $</t>
  </si>
  <si>
    <t>10/6</t>
  </si>
  <si>
    <t>10/1 $   access</t>
  </si>
  <si>
    <t>10/13</t>
  </si>
  <si>
    <t>9/10c</t>
  </si>
  <si>
    <t>Granted &lt;20 CO264/SC124</t>
  </si>
  <si>
    <t xml:space="preserve">WM-Texter/Sanders     ECB-Hartenstein/Swokel          PNP-Radel                  </t>
  </si>
  <si>
    <t>4100-15-0263</t>
  </si>
  <si>
    <t>4100-15-0264</t>
  </si>
  <si>
    <t>Houlihan's Restaurant</t>
  </si>
  <si>
    <t>1400-15-279</t>
  </si>
  <si>
    <t>1400-15-280</t>
  </si>
  <si>
    <t>1400-15-281</t>
  </si>
  <si>
    <t>1400-15-282</t>
  </si>
  <si>
    <t>1400-15-283</t>
  </si>
  <si>
    <t>ECB-Hartenstein/Swokel WM-Texter/Sanders      AQ-Foster/Epps          PNP-Radel                    RP-Hoffman               SDW-Nadone            WEW-Wakefield</t>
  </si>
  <si>
    <t>1400-15-284</t>
  </si>
  <si>
    <t>1400-15-285</t>
  </si>
  <si>
    <t>1400-15-286</t>
  </si>
  <si>
    <t>ECB-Heimbach/Hoover  WM-Texter/Sanders      AQ-Foster/Epps          PNP-Radel                    RP-Hoffman               SDW-Nadone            WEW-Wakefield</t>
  </si>
  <si>
    <t>ECB-Heimbach/Hoover   WM-Texter/Sanders      AQ-Foster/Epps          PNP-Radel                    RP-Hoffman               SDW-Nadone            WEW-Wakefield</t>
  </si>
  <si>
    <t>10/2 $</t>
  </si>
  <si>
    <t>Withdrawn 9/11 CO279/SW104</t>
  </si>
  <si>
    <t>Withdrawn 9/11 CO280/SW105</t>
  </si>
  <si>
    <t>Withdrawn 9/11 CO281/SW106</t>
  </si>
  <si>
    <t>Withdrawn 9/11 CO282/SW107</t>
  </si>
  <si>
    <t>Withdrawn 9/11 CO283/SW108</t>
  </si>
  <si>
    <t>Withdrawn 9/11 CO284/NC073</t>
  </si>
  <si>
    <t>Withdrawn 9/11 CO285/NC074</t>
  </si>
  <si>
    <t>Withdrawn 9/11 CO286/NC075</t>
  </si>
  <si>
    <t>No Records CO243/NE105/SC118/NW056</t>
  </si>
  <si>
    <t>Zieger Rose Nursery</t>
  </si>
  <si>
    <t>4100-15-0265</t>
  </si>
  <si>
    <t>No Records NE098/NC060/NW054</t>
  </si>
  <si>
    <t>Denied OBL 4600-15-013 CO277/SE0259</t>
  </si>
  <si>
    <t xml:space="preserve">ECB-Hartenstein/Swokel  </t>
  </si>
  <si>
    <t>9/11c</t>
  </si>
  <si>
    <t>10/2 $    access</t>
  </si>
  <si>
    <t>4300-15-128</t>
  </si>
  <si>
    <t>4100-15-0266</t>
  </si>
  <si>
    <t>4200-15-124</t>
  </si>
  <si>
    <t>4300-15-129</t>
  </si>
  <si>
    <t>4400-15-076</t>
  </si>
  <si>
    <t>4500-15-109</t>
  </si>
  <si>
    <t>4600-15-060</t>
  </si>
  <si>
    <t>MP-Pocavich                WM-Texter/Sanders</t>
  </si>
  <si>
    <t>1400-15-287</t>
  </si>
  <si>
    <t>5350-15-011</t>
  </si>
  <si>
    <t>5360-15-004</t>
  </si>
  <si>
    <t>5340-15-003</t>
  </si>
  <si>
    <t>5330-15-009</t>
  </si>
  <si>
    <t>5320-15-003</t>
  </si>
  <si>
    <t>5310-15-012</t>
  </si>
  <si>
    <t>Beneficial Use Permits for common residual waste</t>
  </si>
  <si>
    <t>R-6.0</t>
  </si>
  <si>
    <t>No Records CO271/SW102</t>
  </si>
  <si>
    <t>HB Rentals &amp; Clean Waters</t>
  </si>
  <si>
    <t>4500-15-110</t>
  </si>
  <si>
    <t>Kerrigan Sunoco</t>
  </si>
  <si>
    <t>4100-15-0267</t>
  </si>
  <si>
    <t>1400-15-288</t>
  </si>
  <si>
    <t>1400-15-289</t>
  </si>
  <si>
    <t>10/5 $</t>
  </si>
  <si>
    <t>1400-15-290</t>
  </si>
  <si>
    <t>1400-15-291</t>
  </si>
  <si>
    <t>Montefiore Hosp</t>
  </si>
  <si>
    <t>4500-15-111</t>
  </si>
  <si>
    <t xml:space="preserve">10/5 $ access </t>
  </si>
  <si>
    <t>Walmart Supercenter</t>
  </si>
  <si>
    <t>4200-15-125</t>
  </si>
  <si>
    <t>Granted &lt;20 CO222/SE0242</t>
  </si>
  <si>
    <t>ECB-Hartenstein       WM-Texter/Sanders      PNP-Radel                 SDW-Nardone</t>
  </si>
  <si>
    <t>ECB-Hartenstein         WM-Texter/Sanders          PNP-Radel</t>
  </si>
  <si>
    <t>Granted &lt;20 CO257/SE0255</t>
  </si>
  <si>
    <t>Withdrawn 9/14</t>
  </si>
  <si>
    <t>S-7.25</t>
  </si>
  <si>
    <t>8/4     9/14</t>
  </si>
  <si>
    <t>9/10    10/14</t>
  </si>
  <si>
    <t>10/15</t>
  </si>
  <si>
    <t>1400-15-292</t>
  </si>
  <si>
    <t>1400-15-293</t>
  </si>
  <si>
    <t>ECB-Hartenstein/Swokel WM-Texter/Sanders      AQ-Foster/Epps          PNP-Radel</t>
  </si>
  <si>
    <t>4 West Mine</t>
  </si>
  <si>
    <t>9/22</t>
  </si>
  <si>
    <t>5330-15-010</t>
  </si>
  <si>
    <t>Granted-PD $84.36 9/15</t>
  </si>
  <si>
    <t>Granted-PD $27.35 9/15</t>
  </si>
  <si>
    <t>5350-15-012</t>
  </si>
  <si>
    <t>Copies of the proposal &amp; grant or contract re energy codes between DEP &amp; PECCC</t>
  </si>
  <si>
    <t>1400-15-294</t>
  </si>
  <si>
    <t>Withdrawn 9/15 CO275/SE0258</t>
  </si>
  <si>
    <t>Withdrawn 9/15 CO273/SE0257</t>
  </si>
  <si>
    <t>ECB-Hartenstein           WM-Texter/Sanders     FM-Sutton</t>
  </si>
  <si>
    <t>Synagro/Synagro Mid-Atlantic Inc</t>
  </si>
  <si>
    <t>4200-15-126</t>
  </si>
  <si>
    <t>List of current licensees of radioactive material</t>
  </si>
  <si>
    <t>1400-15-295</t>
  </si>
  <si>
    <t>Withdrawn 9/15</t>
  </si>
  <si>
    <t>10/16</t>
  </si>
  <si>
    <t>S-11.5</t>
  </si>
  <si>
    <t>Granted link CO226/SC113</t>
  </si>
  <si>
    <t>Granted &lt;20 CO228/SC115</t>
  </si>
  <si>
    <t>Granted &lt;20 CO263/SC123</t>
  </si>
  <si>
    <t xml:space="preserve">AQ-Foster/Epps          WM-Texter/Sanders     ECB-Hartenstein          PNP-Radel                  </t>
  </si>
  <si>
    <t>10/19</t>
  </si>
  <si>
    <t>4400-15-077</t>
  </si>
  <si>
    <t>Getzinger - Other</t>
  </si>
  <si>
    <t>1400-15-296</t>
  </si>
  <si>
    <t>ECB-Heimbach/Hoover</t>
  </si>
  <si>
    <t>1400-15-297</t>
  </si>
  <si>
    <t>1400-15-298</t>
  </si>
  <si>
    <t>IT-Swarthout</t>
  </si>
  <si>
    <t>9/16c</t>
  </si>
  <si>
    <t>Withdrawn 9/16</t>
  </si>
  <si>
    <t>No Records CO288/NW059</t>
  </si>
  <si>
    <t xml:space="preserve">ECB-Heimbach/Hoover         WM-Texter/Sanders    </t>
  </si>
  <si>
    <t>Blue Falls Grove</t>
  </si>
  <si>
    <t>4300-15-130</t>
  </si>
  <si>
    <t>Iron Mtn Natl undergound storage</t>
  </si>
  <si>
    <t>4600-15-061</t>
  </si>
  <si>
    <t>IT network usage, speed &amp; spend</t>
  </si>
  <si>
    <t>Cingular Wireless-934 Madison Ave</t>
  </si>
  <si>
    <t>4100-15-0268</t>
  </si>
  <si>
    <t>Cingular Wireless-940 Madison Ave</t>
  </si>
  <si>
    <t>4100-15-0269</t>
  </si>
  <si>
    <t>Cingular Wireless-349 Circle of Progress St, Pottstown</t>
  </si>
  <si>
    <t>4100-15-0270</t>
  </si>
  <si>
    <t>Cingular Wireless-4375 Lewis Rd</t>
  </si>
  <si>
    <t>4300-15-131</t>
  </si>
  <si>
    <t>Cingular Wireless-5177 Commerce Dr, York</t>
  </si>
  <si>
    <t>4300-15-132</t>
  </si>
  <si>
    <t>4200-15-127</t>
  </si>
  <si>
    <t xml:space="preserve">Denied OBL 4600-15-013 </t>
  </si>
  <si>
    <t>Penn St Student Housing - Hbg Campus</t>
  </si>
  <si>
    <t>4300-15-133</t>
  </si>
  <si>
    <t>4300-15-134</t>
  </si>
  <si>
    <t>ABF Freight Sys</t>
  </si>
  <si>
    <t>4300-15-135</t>
  </si>
  <si>
    <t>Old Dominion</t>
  </si>
  <si>
    <t>4300-15-136</t>
  </si>
  <si>
    <t>Keen Transp</t>
  </si>
  <si>
    <t>Withdrawn 9/17</t>
  </si>
  <si>
    <t>Cingular Wireless-1023 Madison Ave, Scranton</t>
  </si>
  <si>
    <t>715 S 3rd St, Phila</t>
  </si>
  <si>
    <t>4100-15-0271</t>
  </si>
  <si>
    <t>S&amp;S Tire Svc</t>
  </si>
  <si>
    <t>4300-15-137</t>
  </si>
  <si>
    <t>Kudrick - Lgl</t>
  </si>
  <si>
    <t xml:space="preserve">South Middleton Muni Auth </t>
  </si>
  <si>
    <t>4300-15-138</t>
  </si>
  <si>
    <t>10/8 $</t>
  </si>
  <si>
    <t>10/9 $    access</t>
  </si>
  <si>
    <t>ECB-Heimbach/Hoover  WM-Texter/Sanders      AQ-Foster/Epps          PNP-Radel                    RP-Hoffman               SDW-Nadone           OPI-Adams</t>
  </si>
  <si>
    <t>Withdrawn 9/17 CO289/SE0260</t>
  </si>
  <si>
    <t>Granted &lt;20 CO243/NE105/SC118/NW056</t>
  </si>
  <si>
    <t>MS4 &amp; Chesapeake Bay Plans for Luzerne Co</t>
  </si>
  <si>
    <t>4200-15-128</t>
  </si>
  <si>
    <t>ECB-Heimbach/Hoover  WM-Texter/Sanders     PNP-Radel                 OPI-Adams</t>
  </si>
  <si>
    <t>Withdrawn 9/17 CO298/SW110</t>
  </si>
  <si>
    <t>10/9 $</t>
  </si>
  <si>
    <t>No Records CO252/SE0252</t>
  </si>
  <si>
    <t>No Records CO262/SC122</t>
  </si>
  <si>
    <t>No Records Outside</t>
  </si>
  <si>
    <t>CPB-McDade/Stillions  GNTS-Devaney/Ritter/Noldy    OPI-Book/Swan</t>
  </si>
  <si>
    <t>9/18c</t>
  </si>
  <si>
    <t>Nichols well pads</t>
  </si>
  <si>
    <t>4400-15-078</t>
  </si>
  <si>
    <t>Emerald Mine No 1</t>
  </si>
  <si>
    <t>5330-15-011</t>
  </si>
  <si>
    <t>No Records CO266/NC068</t>
  </si>
  <si>
    <t>No Records CO290/SE0261</t>
  </si>
  <si>
    <t>No Records CO291/SE0262</t>
  </si>
  <si>
    <t>Reassigned to 5350-15-013</t>
  </si>
  <si>
    <t>5350-15-013</t>
  </si>
  <si>
    <t>No Records CO270/NC072</t>
  </si>
  <si>
    <t>Granted &lt;20 emailed CO269/SC125</t>
  </si>
  <si>
    <t>10/13 $</t>
  </si>
  <si>
    <t>360 S Church St, Waynesboro</t>
  </si>
  <si>
    <t>4300-15-139</t>
  </si>
  <si>
    <t>1400-15-300</t>
  </si>
  <si>
    <t>1400-15-299</t>
  </si>
  <si>
    <t>4100-15-0272</t>
  </si>
  <si>
    <t>1400-15-301</t>
  </si>
  <si>
    <t>AP# 2015-1364                      9/21 Granted in Part; Denied in Part; Dismissed as Moot in Part                                      OGC MAY RPT</t>
  </si>
  <si>
    <t>No Records CO264/SC124</t>
  </si>
  <si>
    <t xml:space="preserve">Granted-PD $58.16 9/21             </t>
  </si>
  <si>
    <t>10/21</t>
  </si>
  <si>
    <t>No Records CO293/SE0264</t>
  </si>
  <si>
    <t xml:space="preserve">ECB-Heimbach/Hoover  WM-Texter/Sanders      AQ-Foster/Epps          PNP-Radel                    RP-Hoffman               SDW-Nadone     </t>
  </si>
  <si>
    <t>Blystra - Business</t>
  </si>
  <si>
    <t>Watson - Business</t>
  </si>
  <si>
    <t>Templeton - Business</t>
  </si>
  <si>
    <t>Ampuero - Business</t>
  </si>
  <si>
    <t>Walczynski - Business</t>
  </si>
  <si>
    <t>Ostowari - Business</t>
  </si>
  <si>
    <t>Weissenborn - Business</t>
  </si>
  <si>
    <t>Przywara - Business</t>
  </si>
  <si>
    <t>Marini  - Business</t>
  </si>
  <si>
    <t>Charter - Business</t>
  </si>
  <si>
    <t>Watkins - Business</t>
  </si>
  <si>
    <t>Lingle - Business</t>
  </si>
  <si>
    <t>Winters - Business</t>
  </si>
  <si>
    <t>Burgin - Business</t>
  </si>
  <si>
    <t>Maheshwari - Business</t>
  </si>
  <si>
    <t>Leverenz - Business</t>
  </si>
  <si>
    <t>Moss - Business</t>
  </si>
  <si>
    <t>Grant - Business</t>
  </si>
  <si>
    <t>Ruhmann - Business</t>
  </si>
  <si>
    <t>Rosenfeld - Business</t>
  </si>
  <si>
    <t>Trickett - Business</t>
  </si>
  <si>
    <t>Sybert - Business</t>
  </si>
  <si>
    <t>Nelson - Business</t>
  </si>
  <si>
    <t>Fazekas - Business</t>
  </si>
  <si>
    <t>LaBarge - Business</t>
  </si>
  <si>
    <t>Reifeis - Business</t>
  </si>
  <si>
    <t>Smith - Business</t>
  </si>
  <si>
    <t>Oshana - Business</t>
  </si>
  <si>
    <t>Hicks - Business</t>
  </si>
  <si>
    <t>Lee - Business</t>
  </si>
  <si>
    <t>Kane - Business</t>
  </si>
  <si>
    <t>Kowal - Business</t>
  </si>
  <si>
    <t>Pekar - Business</t>
  </si>
  <si>
    <t>Abel - Business</t>
  </si>
  <si>
    <t>Ferguson - Business</t>
  </si>
  <si>
    <t>Eguino - Business</t>
  </si>
  <si>
    <t>Svenson - Business</t>
  </si>
  <si>
    <t>Armbrust - Business</t>
  </si>
  <si>
    <t>Glorie - Business</t>
  </si>
  <si>
    <t>Faust - Business</t>
  </si>
  <si>
    <t>Spielvogel - Business</t>
  </si>
  <si>
    <t>Marino - Business</t>
  </si>
  <si>
    <t>Castagno - Business</t>
  </si>
  <si>
    <t>Giroux - Business</t>
  </si>
  <si>
    <t>O'Hare - Business</t>
  </si>
  <si>
    <t>Mulligan - Business</t>
  </si>
  <si>
    <t>Winter - Business</t>
  </si>
  <si>
    <t>McCormick - Business</t>
  </si>
  <si>
    <t>Bernard-Rance - Business</t>
  </si>
  <si>
    <t>Spear - Business</t>
  </si>
  <si>
    <t>Vitro - Business</t>
  </si>
  <si>
    <t>Gross - Business</t>
  </si>
  <si>
    <t>Kowalczykowski - Business</t>
  </si>
  <si>
    <t>Bullen - Business</t>
  </si>
  <si>
    <t>Kolaventi - Business</t>
  </si>
  <si>
    <t>Wu - Business</t>
  </si>
  <si>
    <t>Grieser - Business</t>
  </si>
  <si>
    <t>Wojtal - Business</t>
  </si>
  <si>
    <t>Kutsch - Business</t>
  </si>
  <si>
    <t>Rothman - Business</t>
  </si>
  <si>
    <t>Rieselman - Business</t>
  </si>
  <si>
    <t>Buda - Business</t>
  </si>
  <si>
    <t>Frank - Business</t>
  </si>
  <si>
    <t>Bedkowski - Business</t>
  </si>
  <si>
    <t>Fortunato - Business</t>
  </si>
  <si>
    <t>Meemken - Business</t>
  </si>
  <si>
    <t>Graveley - Business</t>
  </si>
  <si>
    <t>Strother - Business</t>
  </si>
  <si>
    <t>Sayres - Business</t>
  </si>
  <si>
    <t>Cruz - Business</t>
  </si>
  <si>
    <t>Marte - Business</t>
  </si>
  <si>
    <t>Gabel - Business</t>
  </si>
  <si>
    <t>Ellis - Business</t>
  </si>
  <si>
    <t>Trinidad - Business</t>
  </si>
  <si>
    <t>Sipe - Business</t>
  </si>
  <si>
    <t>Anderson - Business</t>
  </si>
  <si>
    <t>Lavanture - Business</t>
  </si>
  <si>
    <t>Lloyd - Business</t>
  </si>
  <si>
    <t>Mayhew - Business</t>
  </si>
  <si>
    <t>Lozewski - Business</t>
  </si>
  <si>
    <t>McDonald - Business</t>
  </si>
  <si>
    <t>Larkin - Business</t>
  </si>
  <si>
    <t>Scudder - Business</t>
  </si>
  <si>
    <t>Kropkowski - Business</t>
  </si>
  <si>
    <t>Magura - Business</t>
  </si>
  <si>
    <t>Rutherford - Business</t>
  </si>
  <si>
    <t>Dann - Business</t>
  </si>
  <si>
    <t>Balducci - Business</t>
  </si>
  <si>
    <t>Wharton - Business</t>
  </si>
  <si>
    <t>Rotter - Business</t>
  </si>
  <si>
    <t>Ryan - Business</t>
  </si>
  <si>
    <t>Conner - Business</t>
  </si>
  <si>
    <t>Higgs - Business</t>
  </si>
  <si>
    <t>Stoppelmann - Business</t>
  </si>
  <si>
    <t>Clifford - Business</t>
  </si>
  <si>
    <t>Gaasch - Business</t>
  </si>
  <si>
    <t>Lennon - Business</t>
  </si>
  <si>
    <t>Friedman - Business</t>
  </si>
  <si>
    <t>CPEngineering PC - Business</t>
  </si>
  <si>
    <t>Ibraheem - Business</t>
  </si>
  <si>
    <t>Bielak - Business</t>
  </si>
  <si>
    <t>Petrillo - Business</t>
  </si>
  <si>
    <t>Walsh - Business</t>
  </si>
  <si>
    <t>Brown - Business</t>
  </si>
  <si>
    <t>Tweten - Business</t>
  </si>
  <si>
    <t>Moriarty - Business</t>
  </si>
  <si>
    <t>Gauthier - Business</t>
  </si>
  <si>
    <t>Grange - Business</t>
  </si>
  <si>
    <t>Lynam - Business</t>
  </si>
  <si>
    <t>Mostowy - Business</t>
  </si>
  <si>
    <t>Carulli - Business</t>
  </si>
  <si>
    <t>Posten - Business</t>
  </si>
  <si>
    <t>Zinn - Business</t>
  </si>
  <si>
    <t>Perro - Business</t>
  </si>
  <si>
    <t>Sasamoto - Business</t>
  </si>
  <si>
    <t>Lange - Business</t>
  </si>
  <si>
    <t>Kulesza - Business</t>
  </si>
  <si>
    <t>Gregory - Business</t>
  </si>
  <si>
    <t>Gebert - Business</t>
  </si>
  <si>
    <t>Richards - Business</t>
  </si>
  <si>
    <t>Tang - Business</t>
  </si>
  <si>
    <t>Donaldson - Business</t>
  </si>
  <si>
    <t>Kim - Business</t>
  </si>
  <si>
    <t>England - Business</t>
  </si>
  <si>
    <t>Collier - Business</t>
  </si>
  <si>
    <t>Lehigh - Business</t>
  </si>
  <si>
    <t>Rankin - Business</t>
  </si>
  <si>
    <t>Reynics - Business</t>
  </si>
  <si>
    <t>Barrett - Business</t>
  </si>
  <si>
    <t>Miller - Business</t>
  </si>
  <si>
    <t>Taormina - Business</t>
  </si>
  <si>
    <t>Malaney - Business</t>
  </si>
  <si>
    <t>Nafziger - Business</t>
  </si>
  <si>
    <t>Dickerson - Business</t>
  </si>
  <si>
    <t>Fitchett - Business</t>
  </si>
  <si>
    <t>Garcia - Business</t>
  </si>
  <si>
    <t>Nabavian - Business</t>
  </si>
  <si>
    <t>Dayal - Business</t>
  </si>
  <si>
    <t xml:space="preserve">Bedkowski - Business </t>
  </si>
  <si>
    <t>Barsauskas - Business</t>
  </si>
  <si>
    <t>Fogas - Business</t>
  </si>
  <si>
    <t>Pencak - Business</t>
  </si>
  <si>
    <t>May - Business</t>
  </si>
  <si>
    <t>McGoldrick - Business</t>
  </si>
  <si>
    <t>Taylor - Business</t>
  </si>
  <si>
    <t>Ward - Business</t>
  </si>
  <si>
    <t>Primus - Business</t>
  </si>
  <si>
    <t>Sammuk - Business</t>
  </si>
  <si>
    <t>Devine - Business</t>
  </si>
  <si>
    <t>Chasco - Business</t>
  </si>
  <si>
    <t>Marschner - Business</t>
  </si>
  <si>
    <t>Chetelat - Business</t>
  </si>
  <si>
    <t>Gledhill - Business</t>
  </si>
  <si>
    <t>Burke - Business</t>
  </si>
  <si>
    <t>Allen - Business</t>
  </si>
  <si>
    <t>Holm - Business</t>
  </si>
  <si>
    <t>Coleman - Business</t>
  </si>
  <si>
    <t>Scott - Business</t>
  </si>
  <si>
    <t>Kindall - Business</t>
  </si>
  <si>
    <t>DiFelice - Business</t>
  </si>
  <si>
    <t>Schwabenbauer - Business</t>
  </si>
  <si>
    <t>Dudish - Business</t>
  </si>
  <si>
    <t>Robinson - Business</t>
  </si>
  <si>
    <t>Giordano - Business</t>
  </si>
  <si>
    <t>King - Business</t>
  </si>
  <si>
    <t>Oberlohr - Business</t>
  </si>
  <si>
    <t>Sailo - Business</t>
  </si>
  <si>
    <t>Bowles - Business</t>
  </si>
  <si>
    <t>Convery - Business</t>
  </si>
  <si>
    <t>Blaszkiewicz - Business</t>
  </si>
  <si>
    <t>Malpass - Business</t>
  </si>
  <si>
    <t>Jackson - Business</t>
  </si>
  <si>
    <t>Martin - Business</t>
  </si>
  <si>
    <t>Thomas - Business</t>
  </si>
  <si>
    <t>Gould - Business</t>
  </si>
  <si>
    <t>Tetrick - Business</t>
  </si>
  <si>
    <t>Lentz - Business</t>
  </si>
  <si>
    <t>Tappert - Business</t>
  </si>
  <si>
    <t>Upchurch - Business</t>
  </si>
  <si>
    <t>Schmidt - Business</t>
  </si>
  <si>
    <t>Kramer - Business</t>
  </si>
  <si>
    <t>Dobson - Business</t>
  </si>
  <si>
    <t>Harvey - Business</t>
  </si>
  <si>
    <t>Licari - Business</t>
  </si>
  <si>
    <t>Staszak - Business</t>
  </si>
  <si>
    <t>Parolari - Business</t>
  </si>
  <si>
    <t>Vedutis - Business</t>
  </si>
  <si>
    <t>McCann - Business</t>
  </si>
  <si>
    <t>Street - Business</t>
  </si>
  <si>
    <t>Young - Business</t>
  </si>
  <si>
    <t>Lawlor - Business</t>
  </si>
  <si>
    <t>Kachelriess - Business</t>
  </si>
  <si>
    <t>Rinaldi - Business</t>
  </si>
  <si>
    <t>Denner - Business</t>
  </si>
  <si>
    <t>Austin - Business</t>
  </si>
  <si>
    <t>McBride - Business</t>
  </si>
  <si>
    <t xml:space="preserve">Van Tassell - Business </t>
  </si>
  <si>
    <t>Eby - Business</t>
  </si>
  <si>
    <t>Rodriguez - Business</t>
  </si>
  <si>
    <t>Buckoski - Business</t>
  </si>
  <si>
    <t>Cook - Business</t>
  </si>
  <si>
    <t>Stivers - Business</t>
  </si>
  <si>
    <t>Griffith - Business</t>
  </si>
  <si>
    <t>Baumgart - Business</t>
  </si>
  <si>
    <t>Jacques-Bibeault - Business</t>
  </si>
  <si>
    <t>Slatton - Business</t>
  </si>
  <si>
    <t>Hanlon - Business</t>
  </si>
  <si>
    <t>Schilling - Business</t>
  </si>
  <si>
    <t>Kolenchak - Business</t>
  </si>
  <si>
    <t>Hopkins - Business</t>
  </si>
  <si>
    <t>Govern - Business</t>
  </si>
  <si>
    <t>Pransky - Business</t>
  </si>
  <si>
    <t>Seaman - Business</t>
  </si>
  <si>
    <t>Witham - Business</t>
  </si>
  <si>
    <t>Diaz-Robles - Business</t>
  </si>
  <si>
    <t xml:space="preserve">England - Business </t>
  </si>
  <si>
    <t>Heinzenberger - Business</t>
  </si>
  <si>
    <t>Mooney - Business</t>
  </si>
  <si>
    <t>Stevens - Business</t>
  </si>
  <si>
    <t>Kaveney - Business</t>
  </si>
  <si>
    <t>Curtis - Business</t>
  </si>
  <si>
    <t>Malatesta - Business</t>
  </si>
  <si>
    <t>Ng - Business</t>
  </si>
  <si>
    <t>Carter - Business</t>
  </si>
  <si>
    <t>Whisner - Business</t>
  </si>
  <si>
    <t>Leigh - Business</t>
  </si>
  <si>
    <t>Bauer - Business</t>
  </si>
  <si>
    <t>Lanier - Business</t>
  </si>
  <si>
    <t>Forsyth - Business</t>
  </si>
  <si>
    <t>Kunz - Business</t>
  </si>
  <si>
    <t xml:space="preserve">Kunz </t>
  </si>
  <si>
    <t>Closed by rqstr (Granted Denied) NC056/SW090/NW052</t>
  </si>
  <si>
    <t>McCallum - Business</t>
  </si>
  <si>
    <t>Victorino - Business</t>
  </si>
  <si>
    <t>DeWeerdt - Business</t>
  </si>
  <si>
    <t>Calderone - Business</t>
  </si>
  <si>
    <t>Swanson - Business</t>
  </si>
  <si>
    <t>Saf - Business</t>
  </si>
  <si>
    <t>Hampson - Business</t>
  </si>
  <si>
    <t>Kipp - Business</t>
  </si>
  <si>
    <t>Grindle - Business</t>
  </si>
  <si>
    <t>Stewart - Business</t>
  </si>
  <si>
    <t>Evan - Business</t>
  </si>
  <si>
    <t>Dixon - Business</t>
  </si>
  <si>
    <t>Fesenmyer - Business</t>
  </si>
  <si>
    <t>Jones - Business</t>
  </si>
  <si>
    <t>Kirsch - Business</t>
  </si>
  <si>
    <t>Cameron Energy Corp - Business</t>
  </si>
  <si>
    <t>Cerbone - Business</t>
  </si>
  <si>
    <t>Krajnik - Business</t>
  </si>
  <si>
    <t>Wilson - Business</t>
  </si>
  <si>
    <t>Hartgraves - Business</t>
  </si>
  <si>
    <t>Foley - Business</t>
  </si>
  <si>
    <t>Shelley - Business</t>
  </si>
  <si>
    <t>Galvacky - Business</t>
  </si>
  <si>
    <t>Williams - Business</t>
  </si>
  <si>
    <t>Kast - Business</t>
  </si>
  <si>
    <t>Piazza - Business</t>
  </si>
  <si>
    <t>Eskridge - Business</t>
  </si>
  <si>
    <t>Wydra - Business</t>
  </si>
  <si>
    <t>Baum - Business</t>
  </si>
  <si>
    <t>Flanders - Business</t>
  </si>
  <si>
    <t>Davis - Indvl</t>
  </si>
  <si>
    <t>Niehaus - Indvl</t>
  </si>
  <si>
    <t>Simon - Indvl</t>
  </si>
  <si>
    <t>Carter - Indvl</t>
  </si>
  <si>
    <t>Stewart - Indvl</t>
  </si>
  <si>
    <t>Presley - Indvl</t>
  </si>
  <si>
    <t>Schoettker - Indvl</t>
  </si>
  <si>
    <t>Bates - Indvl</t>
  </si>
  <si>
    <t>Huff - Indvl</t>
  </si>
  <si>
    <t xml:space="preserve">Presley - Indvl  </t>
  </si>
  <si>
    <t>Mastarone - Indvl</t>
  </si>
  <si>
    <t>Boylan - Indvl</t>
  </si>
  <si>
    <t>Lauff - Indvl</t>
  </si>
  <si>
    <t>Yutzy - Indvl</t>
  </si>
  <si>
    <t>Wolfe - Indvl</t>
  </si>
  <si>
    <t>Strouse - Indvl</t>
  </si>
  <si>
    <t>Schott - Indvl</t>
  </si>
  <si>
    <t>O'Connor - Indvl</t>
  </si>
  <si>
    <t>Gilham - Indvl</t>
  </si>
  <si>
    <t>Morgan - Indvl</t>
  </si>
  <si>
    <t>Hudson - Indvl</t>
  </si>
  <si>
    <t>Fasting - Indvl</t>
  </si>
  <si>
    <t>Goetz - Indvl</t>
  </si>
  <si>
    <t>Hartlaub - Indvl</t>
  </si>
  <si>
    <t>Hazen - Indvl</t>
  </si>
  <si>
    <t xml:space="preserve">Bell - Indvl </t>
  </si>
  <si>
    <t>Nelson - Indvl</t>
  </si>
  <si>
    <t>Paris - Indvl</t>
  </si>
  <si>
    <t>Miller - Indvl</t>
  </si>
  <si>
    <t>McCreary - Indvl</t>
  </si>
  <si>
    <t>Mirza - Indvl</t>
  </si>
  <si>
    <t>O'Conner - Indvl</t>
  </si>
  <si>
    <t>Anonymous - Indvl</t>
  </si>
  <si>
    <t>Gusher - Indvl</t>
  </si>
  <si>
    <t>Meeks - Indvl</t>
  </si>
  <si>
    <t>Seitz - Indvl</t>
  </si>
  <si>
    <t>Scroggins - Indvl</t>
  </si>
  <si>
    <t>Bermingham - Indvl</t>
  </si>
  <si>
    <t>Keating - Indvl</t>
  </si>
  <si>
    <t>Anonymous - Other</t>
  </si>
  <si>
    <t>Faust - Indvl</t>
  </si>
  <si>
    <t>Hummel - Indvl</t>
  </si>
  <si>
    <t>Wontor - Indvl</t>
  </si>
  <si>
    <t>Reiter - Indvl</t>
  </si>
  <si>
    <t>Druce - Indvl</t>
  </si>
  <si>
    <t>Goldring - Indvl</t>
  </si>
  <si>
    <t>Stanton - Indvl</t>
  </si>
  <si>
    <t>Marquez - Indvl</t>
  </si>
  <si>
    <t>Bob Clark - Indvl</t>
  </si>
  <si>
    <t>Martin - Indvl</t>
  </si>
  <si>
    <t>David Clark - Indvl</t>
  </si>
  <si>
    <t>Clark - Indvl</t>
  </si>
  <si>
    <t>Cooper - Indvl</t>
  </si>
  <si>
    <t>Dukoff - Indvl</t>
  </si>
  <si>
    <t xml:space="preserve">Scroggins - Indvl </t>
  </si>
  <si>
    <t>Langeland - Advocate-PennFuture</t>
  </si>
  <si>
    <t>Yaw - Govt-Legis</t>
  </si>
  <si>
    <t>Devlin - Media-Digital First Media</t>
  </si>
  <si>
    <t>Murtagh - Advocate-Healthy Bldg Network</t>
  </si>
  <si>
    <t>Doaty - Business</t>
  </si>
  <si>
    <t>Burnett - Other</t>
  </si>
  <si>
    <t>Winner</t>
  </si>
  <si>
    <t>10/22</t>
  </si>
  <si>
    <t>1400-15-302</t>
  </si>
  <si>
    <t>1400-15-303</t>
  </si>
  <si>
    <t>1400-15-304</t>
  </si>
  <si>
    <t>1400-15-305</t>
  </si>
  <si>
    <t>1400-15-306</t>
  </si>
  <si>
    <t>1400-15-307</t>
  </si>
  <si>
    <t>1400-15-308</t>
  </si>
  <si>
    <t>1400-15-309</t>
  </si>
  <si>
    <t>1400-15-310</t>
  </si>
  <si>
    <t>1400-15-311</t>
  </si>
  <si>
    <t>1400-15-312</t>
  </si>
  <si>
    <t>1400-15-313</t>
  </si>
  <si>
    <t>Wadman - Business</t>
  </si>
  <si>
    <t>PA NPDES permit holders list</t>
  </si>
  <si>
    <t>9/29</t>
  </si>
  <si>
    <t>1400-15-314</t>
  </si>
  <si>
    <t>Withdrawn 9/22</t>
  </si>
  <si>
    <t>Integrity Mechanical Inc &amp; Romarc</t>
  </si>
  <si>
    <t>4100-15-0273</t>
  </si>
  <si>
    <t>Pepsi Co Distr Fac</t>
  </si>
  <si>
    <t>4200-15-129</t>
  </si>
  <si>
    <t>Rubin - Business</t>
  </si>
  <si>
    <t>1400-15-315</t>
  </si>
  <si>
    <t>4200-15-130</t>
  </si>
  <si>
    <t>5310-15-013</t>
  </si>
  <si>
    <t>Closed by rqstr (Granted)</t>
  </si>
  <si>
    <t>9/14c</t>
  </si>
  <si>
    <t>Granted No Records-emailed</t>
  </si>
  <si>
    <t>Conti - Media - Pittsburgh Tribune-Review</t>
  </si>
  <si>
    <t>Copies of RTK request rcvd since 3/1/2015</t>
  </si>
  <si>
    <t>1400-15-316</t>
  </si>
  <si>
    <t xml:space="preserve">Denied   </t>
  </si>
  <si>
    <t>9/23c</t>
  </si>
  <si>
    <t>10/23</t>
  </si>
  <si>
    <t>Granted &lt;20 emailed link CO267/NC069</t>
  </si>
  <si>
    <t>25 High St Investments LP</t>
  </si>
  <si>
    <t>4100-15-0274</t>
  </si>
  <si>
    <t>Scavuzzo - Indvl</t>
  </si>
  <si>
    <t>Renna Dairy Co</t>
  </si>
  <si>
    <t>4200-15-131</t>
  </si>
  <si>
    <t>10/15 $</t>
  </si>
  <si>
    <t>1400-15-317</t>
  </si>
  <si>
    <t xml:space="preserve">S-.75  </t>
  </si>
  <si>
    <t>Granted-PD $37.70 9/21 CO230/SE0244</t>
  </si>
  <si>
    <t>Spatz - Business</t>
  </si>
  <si>
    <t>Markel Corp</t>
  </si>
  <si>
    <t>4100-15-0275</t>
  </si>
  <si>
    <t>DiMenna - Business</t>
  </si>
  <si>
    <t>4300-15-140</t>
  </si>
  <si>
    <t>Jim's Mobile Repair Svc</t>
  </si>
  <si>
    <t>10/26</t>
  </si>
  <si>
    <t>9/24c</t>
  </si>
  <si>
    <t>Withdrawn 9/24</t>
  </si>
  <si>
    <t>10/16  access</t>
  </si>
  <si>
    <t>1400-15-318</t>
  </si>
  <si>
    <t>Coatesville Scrap Iron &amp; Metal Co</t>
  </si>
  <si>
    <t>4100-15-0276</t>
  </si>
  <si>
    <t>4200-15-132</t>
  </si>
  <si>
    <t>Peterson - Other</t>
  </si>
  <si>
    <t>1400-15-319</t>
  </si>
  <si>
    <t>Financial data for PA Electronic Waste program</t>
  </si>
  <si>
    <t>4100-15-0277</t>
  </si>
  <si>
    <t>Reed - Business</t>
  </si>
  <si>
    <t>Horsehead Corp Monaca Smelter</t>
  </si>
  <si>
    <t>4500-15-112</t>
  </si>
  <si>
    <t>Prospect Metal New Oxford</t>
  </si>
  <si>
    <t>4300-15-141</t>
  </si>
  <si>
    <t>Prospect Metal York</t>
  </si>
  <si>
    <t>4300-15-142</t>
  </si>
  <si>
    <t>Granted &lt;20 CO274/SC127</t>
  </si>
  <si>
    <t>10/16 $</t>
  </si>
  <si>
    <t>No Records Rfrl MCCD CO258/SE0256</t>
  </si>
  <si>
    <t>4400-15-079</t>
  </si>
  <si>
    <t>Reassigned to 4400-15-079</t>
  </si>
  <si>
    <t xml:space="preserve">Shaw </t>
  </si>
  <si>
    <t>1400-15-320</t>
  </si>
  <si>
    <t>1400-15-321</t>
  </si>
  <si>
    <t>Penn Recycling</t>
  </si>
  <si>
    <t>1400-15-322</t>
  </si>
  <si>
    <t>Madison Salvage &amp; Recyling</t>
  </si>
  <si>
    <t>1400-15-323</t>
  </si>
  <si>
    <t>Tantillo - Lgl</t>
  </si>
  <si>
    <t>Madison Salvage &amp; Recycling</t>
  </si>
  <si>
    <t>4400-15-080</t>
  </si>
  <si>
    <t>Prospect Metal Quakertown</t>
  </si>
  <si>
    <t>10/19 $</t>
  </si>
  <si>
    <t>1400-15-324</t>
  </si>
  <si>
    <t>Granted Denied &lt;20 CO268/SW103/KDMO003/CAMR003</t>
  </si>
  <si>
    <t>10/19  access</t>
  </si>
  <si>
    <t>Granted &lt;20 CO272/SC126</t>
  </si>
  <si>
    <t>4200-15-133</t>
  </si>
  <si>
    <t>Rasmussen - Other</t>
  </si>
  <si>
    <t>1400-15-325</t>
  </si>
  <si>
    <t>10/28</t>
  </si>
  <si>
    <t>9/28c</t>
  </si>
  <si>
    <t>1400-15-326</t>
  </si>
  <si>
    <t>1400-15-327</t>
  </si>
  <si>
    <t>1400-15-328</t>
  </si>
  <si>
    <t>1400-15-329</t>
  </si>
  <si>
    <t>10/20 $</t>
  </si>
  <si>
    <t>Granted &lt;20 CO260/NE107</t>
  </si>
  <si>
    <t>Withdrawn 9/28 CO299/SC130</t>
  </si>
  <si>
    <t>Keilty - Lgl</t>
  </si>
  <si>
    <t>4200-15-134</t>
  </si>
  <si>
    <t>Far Away Springs</t>
  </si>
  <si>
    <t>8/4     9/25</t>
  </si>
  <si>
    <t>9/10    10/26</t>
  </si>
  <si>
    <t>Granted-PD $139.14 CO218/NC058</t>
  </si>
  <si>
    <t>Madison - Business</t>
  </si>
  <si>
    <t>Kistler O'Brien Fire Protection</t>
  </si>
  <si>
    <t>4200-15-135</t>
  </si>
  <si>
    <t xml:space="preserve">S-1.25 </t>
  </si>
  <si>
    <t>ECB-Heimbach/Hoover   WM-Texter/Sanders      AQ-Foster/Epps          PNP-Radel</t>
  </si>
  <si>
    <t>Withdrawn 9/28 CO290/SE0261</t>
  </si>
  <si>
    <t>Withdrawn 9/28 CO291/SE0262</t>
  </si>
  <si>
    <t>Webb - Business</t>
  </si>
  <si>
    <t>Martins Food Mkt</t>
  </si>
  <si>
    <t>4500-15-113</t>
  </si>
  <si>
    <t>10/29</t>
  </si>
  <si>
    <t>Withdrawn 9/29</t>
  </si>
  <si>
    <t>No Records Rfrl AMS CO292/SE0263</t>
  </si>
  <si>
    <t>Closed-no pp rcvd or rvw sch (Granted) CO226/SC113</t>
  </si>
  <si>
    <t>Batchos - Business</t>
  </si>
  <si>
    <t>UPS, Overnite Transp Co, Penske Truck Leasing, FEDEX Freight</t>
  </si>
  <si>
    <t>4200-15-136</t>
  </si>
  <si>
    <t>Caleast Nat</t>
  </si>
  <si>
    <t>4200-15-137</t>
  </si>
  <si>
    <t>Granted-PD $340.50 9/14</t>
  </si>
  <si>
    <t>Granted-PD $19.45 9/29 CO243/NE105/SC118/NW056</t>
  </si>
  <si>
    <t>No Records CO297/SC128</t>
  </si>
  <si>
    <t>No Records CO274/SC127</t>
  </si>
  <si>
    <t>ECB-Hartenstein           WM-Texter/Sanders</t>
  </si>
  <si>
    <t>10/30</t>
  </si>
  <si>
    <t>West - Lgl</t>
  </si>
  <si>
    <t>Keyser Valley Shops</t>
  </si>
  <si>
    <t>10/7</t>
  </si>
  <si>
    <t>4200-15-138</t>
  </si>
  <si>
    <t>4200-15-139</t>
  </si>
  <si>
    <t>Withdrawn 9/30</t>
  </si>
  <si>
    <t>Former Pysher's Mkt</t>
  </si>
  <si>
    <t>`</t>
  </si>
  <si>
    <t>4200-15-140</t>
  </si>
  <si>
    <t>Cowfer Rd, Osceola Mills</t>
  </si>
  <si>
    <t>ECB-Heimbach/Hoover   WM-Texter/Sanders</t>
  </si>
  <si>
    <t>1400-15-330</t>
  </si>
  <si>
    <t>4400-15-081</t>
  </si>
  <si>
    <t>Kelly - Business</t>
  </si>
  <si>
    <t>Withdrawn 9/30 CO318/SE0272</t>
  </si>
  <si>
    <t>1400-15-331</t>
  </si>
  <si>
    <t>Gelesky - Indvl</t>
  </si>
  <si>
    <t>4100-15-0278</t>
  </si>
  <si>
    <t>Copy of soil rpt re 4923 Merion Ave Phila</t>
  </si>
  <si>
    <t>10/22 $</t>
  </si>
  <si>
    <t>ECB-Heimbach/Hoover  WM-Texter/Sanders      AQ-Foster/Epps          PNP-Radel</t>
  </si>
  <si>
    <t>Granted &lt;20 CO292/SE0263</t>
  </si>
  <si>
    <t>Brown - Govt</t>
  </si>
  <si>
    <t>4100-15-0279</t>
  </si>
  <si>
    <t>Milford-Trumbaursville Sewer Auth  Chap 94 rpt</t>
  </si>
  <si>
    <t>Williams - Lgl</t>
  </si>
  <si>
    <t>4200-15-141</t>
  </si>
  <si>
    <t>March - Lgl</t>
  </si>
  <si>
    <t>Denied CO271/SW102</t>
  </si>
  <si>
    <t>October</t>
  </si>
  <si>
    <t>NJ Zinc West Plt Act 2 Site</t>
  </si>
  <si>
    <t>AQ PA ambient ground layer concentrations of PM 2.5 &amp; ozone</t>
  </si>
  <si>
    <t>Smith LB Inc</t>
  </si>
  <si>
    <t>Wayne Junction Substa</t>
  </si>
  <si>
    <t xml:space="preserve">ECB-Heimbach/Hoover   WM-Texter/Sanders </t>
  </si>
  <si>
    <t>11/2</t>
  </si>
  <si>
    <t>Withdrawn 9/30 CO330/NC081</t>
  </si>
  <si>
    <t>ECB-Heimbach/Hoover   WM-Texter/Sanders    PNP-Radel</t>
  </si>
  <si>
    <t>McDermott - Lgl</t>
  </si>
  <si>
    <t>Medical Claims Svc Inc</t>
  </si>
  <si>
    <t>1400-15-332</t>
  </si>
  <si>
    <t>1400-15-333</t>
  </si>
  <si>
    <t>AM Franklin Ins Agency Inc</t>
  </si>
  <si>
    <t>Gas Dev LLC/XTO Energy Inc</t>
  </si>
  <si>
    <t>Jameel - Advocate-Ctr for Public Integrity</t>
  </si>
  <si>
    <t>4600-15-062</t>
  </si>
  <si>
    <t>Denied OBL 1400-14-153</t>
  </si>
  <si>
    <t>10/23 $</t>
  </si>
  <si>
    <t>No Records CO287/SE0266/NE124/SC129/NC076/SW109/NW060/PDMO012/MDMO003/NSDMO009/CamDMO003/CalDMO011/KDMO004</t>
  </si>
  <si>
    <t>Granted-PD $12.45 10/1</t>
  </si>
  <si>
    <t>Withdrawn 10/1</t>
  </si>
  <si>
    <t>Troutman - Business</t>
  </si>
  <si>
    <t>Verizon Wireless PHI Damar Dr</t>
  </si>
  <si>
    <t>4100-15-0280</t>
  </si>
  <si>
    <t>Granted-PD $48.44 10/1 CO269/SC125</t>
  </si>
  <si>
    <t xml:space="preserve">March - Lgl </t>
  </si>
  <si>
    <t>10/26 $</t>
  </si>
  <si>
    <t>1 RTK - September</t>
  </si>
  <si>
    <t>3 RTK - September</t>
  </si>
  <si>
    <t>2 RTK - September</t>
  </si>
  <si>
    <t>10 RTK - September</t>
  </si>
  <si>
    <t>16 RTK - September</t>
  </si>
  <si>
    <t>21 RTK - September</t>
  </si>
  <si>
    <t>22 RTK - September</t>
  </si>
  <si>
    <t>61 RTK - September</t>
  </si>
  <si>
    <t>187 &amp; 331 Enterprise Dr, Philipsburg</t>
  </si>
  <si>
    <t>Denied OBL 4100-15-0195</t>
  </si>
  <si>
    <t>Granted-10/8 file rvw CO259/SC121</t>
  </si>
  <si>
    <t>10/26 $ access</t>
  </si>
  <si>
    <t>183B Bristol Oxford Valley Rd, Langhorne</t>
  </si>
  <si>
    <t>4100-15-0281</t>
  </si>
  <si>
    <t>No Records CO308/SC137</t>
  </si>
  <si>
    <t>1400-15-335</t>
  </si>
  <si>
    <t>McGinty corres re grants &amp; contracts awarded by DEP</t>
  </si>
  <si>
    <t>Koch - Indvl</t>
  </si>
  <si>
    <t xml:space="preserve">Lakeview Forge Co </t>
  </si>
  <si>
    <t>4600-15-063</t>
  </si>
  <si>
    <t>Erie Tool Works</t>
  </si>
  <si>
    <t>4600-15-064</t>
  </si>
  <si>
    <t>Lakeview Forge Co</t>
  </si>
  <si>
    <t>1400-15-336</t>
  </si>
  <si>
    <t>1400-15-337</t>
  </si>
  <si>
    <t>10/27 $</t>
  </si>
  <si>
    <t>Boyerstown Shopping Ctr</t>
  </si>
  <si>
    <t>4300-15-143</t>
  </si>
  <si>
    <t>Granted-PD $87.36 10/2</t>
  </si>
  <si>
    <t>No Records CO310/SE0268</t>
  </si>
  <si>
    <t>No Records CO311/SE0269</t>
  </si>
  <si>
    <t>No Records CO312/SE0270</t>
  </si>
  <si>
    <t>1400-15-338</t>
  </si>
  <si>
    <t>Granted &lt;20 CO306/SC135</t>
  </si>
  <si>
    <t>Withdrawn 10/5 CO305/SC134</t>
  </si>
  <si>
    <t>Withdrawn 10/5 CO306/SC135</t>
  </si>
  <si>
    <t>Withdrawn 10/5 CO307/SC136</t>
  </si>
  <si>
    <t>ECB-Heimbach/Hoover   WM-Texter/Sanders               PNP-Radel                 SDW-Nardone</t>
  </si>
  <si>
    <t>Wells - Advocate - Upper Potomac Riverkeeper</t>
  </si>
  <si>
    <t>1400-15-339</t>
  </si>
  <si>
    <t>AP# 2015-1809                     10/5 Denied                                 JULY OGC RPT</t>
  </si>
  <si>
    <t>Copy of database re Benthic data for Tom's Creek</t>
  </si>
  <si>
    <t>Reynolds - Business</t>
  </si>
  <si>
    <t>4100-15-0282</t>
  </si>
  <si>
    <t>Bullen Chem Co, Duro Mfg, Delaware Co Incinerator #2, Delaware Co Emer Svc Training Ctr</t>
  </si>
  <si>
    <t>Kline - Indvl</t>
  </si>
  <si>
    <t>1400-15-340</t>
  </si>
  <si>
    <t>4100-15-0283</t>
  </si>
  <si>
    <t>Minutes of mtg re Turnpike widening proj</t>
  </si>
  <si>
    <t>Granted Rfrl AMS-PD $13.61 10/5</t>
  </si>
  <si>
    <t>Driscoll - Business</t>
  </si>
  <si>
    <t>1701-1705 E Passyunk, Phila</t>
  </si>
  <si>
    <t>4100-15-0284</t>
  </si>
  <si>
    <t>September</t>
  </si>
  <si>
    <t>Granted-emailed link</t>
  </si>
  <si>
    <t>Granted-emailed CO320/SC141</t>
  </si>
  <si>
    <t>Closed-no pp rcvd or rvw sch (Granted Denied Rfrl DCNR PFBC PGC) CO221/NC061/SW094/NW055</t>
  </si>
  <si>
    <t>Granted &lt;20 CO322/NC079</t>
  </si>
  <si>
    <t>Nunez - Indvl</t>
  </si>
  <si>
    <t>Alternate PA Sunshine Program</t>
  </si>
  <si>
    <t>OPPEA-Cadden/Swan</t>
  </si>
  <si>
    <t>1400-15-341</t>
  </si>
  <si>
    <t>8/13   10/5</t>
  </si>
  <si>
    <t>9/21   11/4</t>
  </si>
  <si>
    <t>Granted-PD $104.99 CO245/SC119</t>
  </si>
  <si>
    <t>Withdrawn 10/6</t>
  </si>
  <si>
    <t>Denied OBL 4100-15-0210</t>
  </si>
  <si>
    <t>Granted-PD $14.58 10/5</t>
  </si>
  <si>
    <t>Pham - Lgl</t>
  </si>
  <si>
    <t>10/14</t>
  </si>
  <si>
    <t>4100-15-0285</t>
  </si>
  <si>
    <t>Withdrawn 10/6 CO336/NW063</t>
  </si>
  <si>
    <t>Withdrawn 10/6 CO337/NW064</t>
  </si>
  <si>
    <t xml:space="preserve">ECB-Heimbach/Hoover   WM-Texter/Sanders    PNP-Radel                AQ-Foster/Epps           </t>
  </si>
  <si>
    <t>Shekhar - Lgl</t>
  </si>
  <si>
    <t>Hercules Cement Co/Buzzi Unicem</t>
  </si>
  <si>
    <t>4200-15-142</t>
  </si>
  <si>
    <t>Withdrawn 10/6 CO287/SE0266/NE124/SC129/NC076/SW109/NW060/PDMO012/MDMO003/NSDMO009/CamDMO003/CalDMO011/KDMO004</t>
  </si>
  <si>
    <t>Withdrawn 10/6  CO287/SE0266/NE124/SC129/NC076/SW109/NW060/PDMO012/MDMO003/NSDMO009/CamDMO003/CalDMO011/KDMO004</t>
  </si>
  <si>
    <t>11/6</t>
  </si>
  <si>
    <t>6/8     7/29</t>
  </si>
  <si>
    <t>7/15   8/28</t>
  </si>
  <si>
    <t>Withdrawn 10/7 CO338/SE0280</t>
  </si>
  <si>
    <t xml:space="preserve">ECB-Heimbach/Hoover   WM-Texter/Sanders                         </t>
  </si>
  <si>
    <t>Granted-PD $7.36 10/7</t>
  </si>
  <si>
    <t>Granted-PD $504.40</t>
  </si>
  <si>
    <t>8/4  9/21</t>
  </si>
  <si>
    <t>9/10  10/21</t>
  </si>
  <si>
    <t>S-4.50</t>
  </si>
  <si>
    <t>Burkhart - Business</t>
  </si>
  <si>
    <t>Baker, Brigich, Carpenter, Dryer Booster Compressor Sta</t>
  </si>
  <si>
    <t>4500-15-114</t>
  </si>
  <si>
    <t>Bldg/sewer codes/ordinance from 1960-1970, public water supply designs or docs</t>
  </si>
  <si>
    <t>1400-15-342</t>
  </si>
  <si>
    <t>Reassigned to 1400-15-342</t>
  </si>
  <si>
    <t>2/20     4/8    5/18</t>
  </si>
  <si>
    <t>3/30         5/8     6/17</t>
  </si>
  <si>
    <t>Reassigned to1400-15-053</t>
  </si>
  <si>
    <t>1400-15-343</t>
  </si>
  <si>
    <t>Bennett - Business</t>
  </si>
  <si>
    <t>4100-15-0286</t>
  </si>
  <si>
    <t>Hydromotion</t>
  </si>
  <si>
    <t>S-1.0  R-4.0</t>
  </si>
  <si>
    <t>Granted-PD $27.50 10/8 NSDMO007/CalDMO009</t>
  </si>
  <si>
    <t>11/9</t>
  </si>
  <si>
    <t>10/8c</t>
  </si>
  <si>
    <t>Granted-PD $13.83 10/8 CO243/NE105/SC118/NW056</t>
  </si>
  <si>
    <t>Withdrawn 10/8</t>
  </si>
  <si>
    <t>Granted-PD $20.02 10/8</t>
  </si>
  <si>
    <t>No Records CO302/SC131</t>
  </si>
  <si>
    <t>No Records CO303/SC132</t>
  </si>
  <si>
    <t>Flake - Business</t>
  </si>
  <si>
    <t>Erie Times News/Cyberlink Bldg</t>
  </si>
  <si>
    <t>4600-15-065</t>
  </si>
  <si>
    <t>Granted Denied-PD $13.78 10/9</t>
  </si>
  <si>
    <t>SECY-Yordy             OPPEA-Book/Swan     COM-Lalo               LEG-Clark                  OG-Wallace           OCC-Morrison</t>
  </si>
  <si>
    <t>Granted Denied-PD $16.36 CO260/NE107</t>
  </si>
  <si>
    <t>1400-15-344</t>
  </si>
  <si>
    <t>5310-15-014</t>
  </si>
  <si>
    <t>No Records CO329/SC140</t>
  </si>
  <si>
    <t xml:space="preserve">ECB-Heimbach/Hoover  WM-Texter/Sanders      AQ-Foster/Epps  </t>
  </si>
  <si>
    <t>10/20</t>
  </si>
  <si>
    <t>4500-15-115</t>
  </si>
  <si>
    <t>Rexnord</t>
  </si>
  <si>
    <t>4600-15-066</t>
  </si>
  <si>
    <t>Rogney - Business</t>
  </si>
  <si>
    <t>Hart Metals/Magnesium Elektron Powders</t>
  </si>
  <si>
    <t>4200-15-143</t>
  </si>
  <si>
    <t>Haigh - Advocate</t>
  </si>
  <si>
    <t>LJL Inc</t>
  </si>
  <si>
    <t>4300-15-144</t>
  </si>
  <si>
    <t>Kalesnikaite - Other</t>
  </si>
  <si>
    <t>1400-15-345</t>
  </si>
  <si>
    <t>Number inspections, complaints, regulated fac sites, annual budget, number of full time employees for 1995-2014</t>
  </si>
  <si>
    <t>11/12</t>
  </si>
  <si>
    <t>10/13c</t>
  </si>
  <si>
    <t>AP# 2015-1806                       10/13 Denied                        JULY OGC RPT</t>
  </si>
  <si>
    <t>1400-15-346</t>
  </si>
  <si>
    <t>Withdrawn 10/13</t>
  </si>
  <si>
    <t>Granted Denied-PD $60.94 10/13</t>
  </si>
  <si>
    <t>DeGraaf - Business</t>
  </si>
  <si>
    <t>Hatfield Pointe Shopping Ctr</t>
  </si>
  <si>
    <t>4100-15-0287</t>
  </si>
  <si>
    <t>704 E 4th St, Boyertown</t>
  </si>
  <si>
    <t>4300-15-145</t>
  </si>
  <si>
    <t>Granted No Records-emailed link</t>
  </si>
  <si>
    <t>11/13</t>
  </si>
  <si>
    <t>Granted-PD $195.26 NE098/NC060/NW054</t>
  </si>
  <si>
    <r>
      <t xml:space="preserve">8/5  </t>
    </r>
    <r>
      <rPr>
        <b/>
        <sz val="10"/>
        <rFont val="Arial"/>
        <family val="2"/>
      </rPr>
      <t>10/5</t>
    </r>
  </si>
  <si>
    <r>
      <t xml:space="preserve">9/11  </t>
    </r>
    <r>
      <rPr>
        <b/>
        <sz val="10"/>
        <rFont val="Arial"/>
        <family val="2"/>
      </rPr>
      <t>11/4</t>
    </r>
  </si>
  <si>
    <t>No Records CO331/NE133</t>
  </si>
  <si>
    <t>Oleske - Business</t>
  </si>
  <si>
    <t>99 Brookly St, Carbondale/Former Scotch Motor Co</t>
  </si>
  <si>
    <t>4200-15-144</t>
  </si>
  <si>
    <t>No Records CO272/SC126 10/13 return to sender &amp; emailed</t>
  </si>
  <si>
    <t>Closed-no pp rcvd (Granted) CO237/NE103/SE0254</t>
  </si>
  <si>
    <t>11/5  $</t>
  </si>
  <si>
    <t>Granted &lt;20 emailed links &amp; spreadsheet</t>
  </si>
  <si>
    <t>11/5 $</t>
  </si>
  <si>
    <t>Epstein - Business</t>
  </si>
  <si>
    <t>492-98 Roxborough Ave, Phila</t>
  </si>
  <si>
    <t>4100-15-0288</t>
  </si>
  <si>
    <t>Withdrawn 10/15</t>
  </si>
  <si>
    <t>Granted-PD $24.46 10/15 CO265/NC070</t>
  </si>
  <si>
    <t>Granted-PD $161.24 9/14    CO218/NC058</t>
  </si>
  <si>
    <t>Granted-PD $85.87 10/9    NE098/NC060/NW054</t>
  </si>
  <si>
    <t>Closed-no pp rcvd (Granted) CO266/NC068</t>
  </si>
  <si>
    <t>Closed-no pp rcvd (Granted) CO267/NC069</t>
  </si>
  <si>
    <t>11/16</t>
  </si>
  <si>
    <t>1400-15-347</t>
  </si>
  <si>
    <t>8/13   9/21</t>
  </si>
  <si>
    <t>9/21    10/21</t>
  </si>
  <si>
    <t>Granted-PD $411.75 CO245/SC119</t>
  </si>
  <si>
    <t>11/6 $</t>
  </si>
  <si>
    <t>11/6 $  access</t>
  </si>
  <si>
    <t>Lynn - Business</t>
  </si>
  <si>
    <t xml:space="preserve">Various addresses for Crum Lynn </t>
  </si>
  <si>
    <t>4100-15-0289</t>
  </si>
  <si>
    <t>ECB-Heimbach/Hoover   WM-Texter/Sanders    PNP-Radel                AQ-Foster/Epps           RP-Hoffman              SDW-Nardone</t>
  </si>
  <si>
    <t>No Records-emailed CO324/SE0273</t>
  </si>
  <si>
    <t>No Records Rfrl PUC-emailed</t>
  </si>
  <si>
    <t>No Records-emailed CO302/SC131</t>
  </si>
  <si>
    <t>No Records-emailed CO303/SC132</t>
  </si>
  <si>
    <t>No Records-emailed CO304/SC133</t>
  </si>
  <si>
    <t>No Records-emailed CO307/SC136</t>
  </si>
  <si>
    <t>No Records-emailed CO309/SC138</t>
  </si>
  <si>
    <t>No Records-emailed CO310/SE0268</t>
  </si>
  <si>
    <t>No Records-emailed CO311/SE0269</t>
  </si>
  <si>
    <t>No Records-emailed CO312/SE0270</t>
  </si>
  <si>
    <t>No Records-emailed CO313/SE0271</t>
  </si>
  <si>
    <t>No Records-emailed CO323/NC080</t>
  </si>
  <si>
    <t>No Records-emailed CO326/SE0275</t>
  </si>
  <si>
    <t>No Records-emailed CO327/SE0276</t>
  </si>
  <si>
    <t>No Records-emailed CO328/SE0277</t>
  </si>
  <si>
    <t>No Records-emailed CO329/SC140</t>
  </si>
  <si>
    <t>No Records-emailed CO331/NE133</t>
  </si>
  <si>
    <t>McGinty's operation, maintenance, purchase or lease of office space</t>
  </si>
  <si>
    <t>1400-15-348</t>
  </si>
  <si>
    <t>1400-15-349</t>
  </si>
  <si>
    <t>McGinty's expenses associated with taxpayer funded or privately funded travel</t>
  </si>
  <si>
    <t>1400-15-350</t>
  </si>
  <si>
    <t>Swinburn - Govt</t>
  </si>
  <si>
    <t>11/19</t>
  </si>
  <si>
    <t>Closed-no rvw sch (Granted) CO257/SE0255</t>
  </si>
  <si>
    <t>No Records CO304/SC133</t>
  </si>
  <si>
    <t>Granted-owes $50.45           10/19 OBL</t>
  </si>
  <si>
    <t>Granted-owes $45.95            10/19 OBL</t>
  </si>
  <si>
    <t>Withdrawn 10/21</t>
  </si>
  <si>
    <t>Granted Denied-PD $14.61 10/19 CO270/NC072</t>
  </si>
  <si>
    <t>McDowell - Business</t>
  </si>
  <si>
    <t>Carter Impoundment</t>
  </si>
  <si>
    <t>4500-15-116</t>
  </si>
  <si>
    <t xml:space="preserve">Granted Denied-PD $34.50 10/19 NSDMO007/CalDMO009    </t>
  </si>
  <si>
    <t>No Records Rfrl AMS CO313/SE0271</t>
  </si>
  <si>
    <t>No Records CO324/SE0273</t>
  </si>
  <si>
    <t>Pedestrian trail bridge</t>
  </si>
  <si>
    <t>4100-15-0290</t>
  </si>
  <si>
    <t>Hampton Inn</t>
  </si>
  <si>
    <t>4100-15-0291</t>
  </si>
  <si>
    <t>Granted-11/4 file rvw CO262/SC122</t>
  </si>
  <si>
    <t>Granted-11/4 file rvw CO263/SC123</t>
  </si>
  <si>
    <t>10/20c</t>
  </si>
  <si>
    <t>11/10 $</t>
  </si>
  <si>
    <t>Denied OBL 4100-14-0199</t>
  </si>
  <si>
    <r>
      <t xml:space="preserve">AP# 2015-1336                                         9/17 Denied                                JUNE OGC RPT                           </t>
    </r>
    <r>
      <rPr>
        <b/>
        <sz val="10"/>
        <rFont val="Arial"/>
        <family val="2"/>
      </rPr>
      <t>10/19 COMMONWEALTH CT      JUNE OGC RPT</t>
    </r>
  </si>
  <si>
    <t>Anonymous - Business</t>
  </si>
  <si>
    <t>Stephen S Dobosh/Messiah German Cars</t>
  </si>
  <si>
    <t>10/27</t>
  </si>
  <si>
    <t>4500-15-117</t>
  </si>
  <si>
    <t>Warrington Ctr</t>
  </si>
  <si>
    <t>4100-15-0292</t>
  </si>
  <si>
    <t>Withdrawn 10/20 CO347/SE0287</t>
  </si>
  <si>
    <t>AQ-Foster/Epps          SDW-Nardone            WM-Texter/Sanders      ECB-Heimbach/Hoover  FM-Sutton                 HR-Swarthout             FO-Adams</t>
  </si>
  <si>
    <t>Granted Denied-owes $17.47                                              10/20 OBL</t>
  </si>
  <si>
    <t>2251 Newlins Mill Rd, Palmer Twp</t>
  </si>
  <si>
    <t>4200-15-145</t>
  </si>
  <si>
    <t>Denied OBL 4600-12-068</t>
  </si>
  <si>
    <t>11/12 $</t>
  </si>
  <si>
    <t>4100-15-0293</t>
  </si>
  <si>
    <t>Koszalka - Business</t>
  </si>
  <si>
    <t>Ruby Tuesday pad</t>
  </si>
  <si>
    <t>4300-15-146</t>
  </si>
  <si>
    <t>1400-15-351</t>
  </si>
  <si>
    <t>Johnson - Lgl</t>
  </si>
  <si>
    <t>1400-15-352</t>
  </si>
  <si>
    <t>Mining Surety bond info</t>
  </si>
  <si>
    <t>Withdrawn 10/22</t>
  </si>
  <si>
    <t>Ghantt - Business</t>
  </si>
  <si>
    <t>TENORM reporting sites, volumes, generators</t>
  </si>
  <si>
    <t>1400-15-353</t>
  </si>
  <si>
    <t xml:space="preserve">WM-Texter/Sanders      </t>
  </si>
  <si>
    <t>Goodwin - Business</t>
  </si>
  <si>
    <t>5340-15-004</t>
  </si>
  <si>
    <t>Granted No Records-emailed link CO301/NC077</t>
  </si>
  <si>
    <t>11/13 $</t>
  </si>
  <si>
    <t>No Records-emailed CO343/SE0284</t>
  </si>
  <si>
    <t>Monea - Business</t>
  </si>
  <si>
    <t>Upland Sq Shopping Ctr</t>
  </si>
  <si>
    <t>4100-15-0294</t>
  </si>
  <si>
    <t>11/25</t>
  </si>
  <si>
    <t>Granted-PD $28.46 10/22 CO259/SC121</t>
  </si>
  <si>
    <t>Granted &lt;20 NSDMO010/CalDMO012</t>
  </si>
  <si>
    <t>11/23</t>
  </si>
  <si>
    <t>11/17  access</t>
  </si>
  <si>
    <t>1400-15-354</t>
  </si>
  <si>
    <t>1400-15-355</t>
  </si>
  <si>
    <t>11/16 $</t>
  </si>
  <si>
    <t>Comerota - Lgl</t>
  </si>
  <si>
    <t>1400-15-356</t>
  </si>
  <si>
    <t>4200-15-146</t>
  </si>
  <si>
    <t>WM-Texter/Sanders     OCC-Bohan</t>
  </si>
  <si>
    <t>NJ Zinc Brownfield WMGR097R027</t>
  </si>
  <si>
    <t>Kinder Morgan KIPC RR Ext Proj</t>
  </si>
  <si>
    <t>4100-15-0295</t>
  </si>
  <si>
    <t>Universal Vare</t>
  </si>
  <si>
    <t>4100-15-0296</t>
  </si>
  <si>
    <t>Universal Audenried</t>
  </si>
  <si>
    <t>4100-15-0297</t>
  </si>
  <si>
    <t>Withdrawn 10/23</t>
  </si>
  <si>
    <t>Fischer - Indvl</t>
  </si>
  <si>
    <t>911 call info</t>
  </si>
  <si>
    <t>1400-15-357</t>
  </si>
  <si>
    <t>Laurel Sand &amp; Stone blasting claim</t>
  </si>
  <si>
    <t>Granted &lt;20-emailed</t>
  </si>
  <si>
    <t>10820 John Wayne Dr</t>
  </si>
  <si>
    <t>4300-15-147</t>
  </si>
  <si>
    <t>1400-15-358</t>
  </si>
  <si>
    <t>Schaberl - Business</t>
  </si>
  <si>
    <t>No Records CO320/SC141</t>
  </si>
  <si>
    <t>Granted &lt;20 CO321/SC142</t>
  </si>
  <si>
    <t>Granted-PD $35.45 10/26 CO268/SW103/KDMO003/CAMR003</t>
  </si>
  <si>
    <t>11/17 $</t>
  </si>
  <si>
    <t>4200-15-147</t>
  </si>
  <si>
    <t>1400-15-359</t>
  </si>
  <si>
    <t>Kamm - Business</t>
  </si>
  <si>
    <t>4200-15-148</t>
  </si>
  <si>
    <t>LUST 45-51723 &amp; 45-37718</t>
  </si>
  <si>
    <t>Deemer - Business</t>
  </si>
  <si>
    <t>Eastmont Dry Clnr</t>
  </si>
  <si>
    <t>4500-15-118</t>
  </si>
  <si>
    <t>4400-15-082</t>
  </si>
  <si>
    <t>Strope Pad permits</t>
  </si>
  <si>
    <t>Granted-PD $31.10 10/28 CO300/SC139</t>
  </si>
  <si>
    <t>Granted-PD $14.70 10/26</t>
  </si>
  <si>
    <t>Granted Denied-10/28 file rvw sch CO265/NC070</t>
  </si>
  <si>
    <t>11/30</t>
  </si>
  <si>
    <t>11/18</t>
  </si>
  <si>
    <t xml:space="preserve">ECB-Heimbach/Hoover           WM-Texter                 WARR-Gilcrist            RP-Hoffman              MP-Pocavich            </t>
  </si>
  <si>
    <t>Granted &lt;20-emailed CO315/NE130/PDMO013</t>
  </si>
  <si>
    <t>11/18  access</t>
  </si>
  <si>
    <t>Brown - Lgl</t>
  </si>
  <si>
    <t>11/3</t>
  </si>
  <si>
    <t>4500-15-119</t>
  </si>
  <si>
    <t>Granted Rfrl AMS-PD $56.32 10/27</t>
  </si>
  <si>
    <t>EDR US Hist Clnr</t>
  </si>
  <si>
    <t>4500-15-120</t>
  </si>
  <si>
    <t>Granted-PD $15.83 10/27 CO244/SE0249</t>
  </si>
  <si>
    <t>Withdrawn 10/27</t>
  </si>
  <si>
    <t>Levan - Business</t>
  </si>
  <si>
    <t>Amazon Carlisle, 2 Carlton Lace Circle</t>
  </si>
  <si>
    <t>4300-15-148</t>
  </si>
  <si>
    <t>1400-15-360</t>
  </si>
  <si>
    <t>Granted No Records Outside-emailed</t>
  </si>
  <si>
    <t>Denied-emailed OBL 4100-15-0195 4100-15-0240</t>
  </si>
  <si>
    <t>Granted &lt;20 CO328/SE0277</t>
  </si>
  <si>
    <t>Bucks Hill OG Well Pad</t>
  </si>
  <si>
    <t>11/4</t>
  </si>
  <si>
    <t>4400-15-083</t>
  </si>
  <si>
    <t>Teeling - Business</t>
  </si>
  <si>
    <t>Salveo Healthcare</t>
  </si>
  <si>
    <t>4200-15-149</t>
  </si>
  <si>
    <t>1400-15-361</t>
  </si>
  <si>
    <t>11/20 $</t>
  </si>
  <si>
    <t xml:space="preserve">1400-15-334  </t>
  </si>
  <si>
    <t>No Records Rfrl PSP/Bedford Co/Fulton Co-emailed</t>
  </si>
  <si>
    <t xml:space="preserve">SECY-Yordy             AM-Betz                           PO-Book/Swan                                           HR-Swarthout                     OPPEA-Book/Swan     WD-Chambers            GNTS-Devaney/Ritter/Noldy    WEW-Wakefield/Becker                </t>
  </si>
  <si>
    <t>8/25   10/28</t>
  </si>
  <si>
    <t>10/1   12/1</t>
  </si>
  <si>
    <t>Granted-PD $24.21 10/29 CO315/NE130/PDMO013</t>
  </si>
  <si>
    <t>Ferguson - Lgl</t>
  </si>
  <si>
    <t>Proposed Walmart Supercenter</t>
  </si>
  <si>
    <t>11/5</t>
  </si>
  <si>
    <t>4500-15-121</t>
  </si>
  <si>
    <t>Withdrawn 10/29</t>
  </si>
  <si>
    <t>Granted Denied No Records-PD $104.49</t>
  </si>
  <si>
    <t>No Records Rfrl Ed-emailed</t>
  </si>
  <si>
    <t>Lehigh Cnty Solid Waste Mgmt Plan</t>
  </si>
  <si>
    <t>Rucker - Indvl</t>
  </si>
  <si>
    <t>Proof of subsidence insurance</t>
  </si>
  <si>
    <t>5350-15-014</t>
  </si>
  <si>
    <t>12/2</t>
  </si>
  <si>
    <t>Davidson - Business</t>
  </si>
  <si>
    <t>4100-15-0298</t>
  </si>
  <si>
    <t>E Whiteland Twp Public Works Garage</t>
  </si>
  <si>
    <t>Withdrawn 10/30</t>
  </si>
  <si>
    <t>Closed-no rvw sch no pp rcvd (Granted Denied) CO268/SW103/KDMO003/CAMR003</t>
  </si>
  <si>
    <t>S-.25    R-.25</t>
  </si>
  <si>
    <t xml:space="preserve">  </t>
  </si>
  <si>
    <t>November</t>
  </si>
  <si>
    <t>1 RTK - October</t>
  </si>
  <si>
    <t>11/20</t>
  </si>
  <si>
    <t>1132 Irving (767-811 E Highland), Allentown</t>
  </si>
  <si>
    <t>4200-15-150</t>
  </si>
  <si>
    <t>O'Malley - Lgl</t>
  </si>
  <si>
    <t>4200-15-151</t>
  </si>
  <si>
    <t>11/24 $</t>
  </si>
  <si>
    <t xml:space="preserve">11/24 $   </t>
  </si>
  <si>
    <t>Shannon - Business</t>
  </si>
  <si>
    <t>MSC Ind Supply Co</t>
  </si>
  <si>
    <t>4300-15-149</t>
  </si>
  <si>
    <t>Webb - Indvl</t>
  </si>
  <si>
    <t>Long Branch Camp</t>
  </si>
  <si>
    <t>4400-15-084</t>
  </si>
  <si>
    <t>Withdrawn 11/2</t>
  </si>
  <si>
    <t>5 RTK - October</t>
  </si>
  <si>
    <t>8 RTK - October</t>
  </si>
  <si>
    <t>2 RTK - October</t>
  </si>
  <si>
    <t>6 RTK - October</t>
  </si>
  <si>
    <t>18 RTK - October</t>
  </si>
  <si>
    <t>Granted-PD $35.17 11/2 CO317/CalDMO013</t>
  </si>
  <si>
    <t>Gray - Business</t>
  </si>
  <si>
    <t>2615 Swamp Pike, Pottstown</t>
  </si>
  <si>
    <t>11/10</t>
  </si>
  <si>
    <t>4100-15-0299</t>
  </si>
  <si>
    <t>Dougherty - Business</t>
  </si>
  <si>
    <t>Gilboy Ford</t>
  </si>
  <si>
    <t>4200-15-152</t>
  </si>
  <si>
    <t>Roberts Road, Gilbertsville</t>
  </si>
  <si>
    <t>4100-15-0300</t>
  </si>
  <si>
    <t>Aspen Lane, Gilbertsville</t>
  </si>
  <si>
    <t>4100-15-0301</t>
  </si>
  <si>
    <t>4100-15-0302</t>
  </si>
  <si>
    <t>4100-15-0303</t>
  </si>
  <si>
    <t>408 Bow Lane, Gilbertsville</t>
  </si>
  <si>
    <t>125 Ivy Lane, Zieglersville</t>
  </si>
  <si>
    <t>12/3</t>
  </si>
  <si>
    <t>11/3c</t>
  </si>
  <si>
    <t>1400-15-362</t>
  </si>
  <si>
    <t>ArcelorMittal Monessen</t>
  </si>
  <si>
    <t>Withdrawn 11/3</t>
  </si>
  <si>
    <t>4100-15-0304</t>
  </si>
  <si>
    <t>1400-15-363</t>
  </si>
  <si>
    <t>Granted- 11/3 file rvw CO317/CalDMO013</t>
  </si>
  <si>
    <t>Log of RTK's since 2004</t>
  </si>
  <si>
    <t>1400-15-364</t>
  </si>
  <si>
    <t xml:space="preserve">Fetter - Other </t>
  </si>
  <si>
    <t>O&amp;G well completion rpts</t>
  </si>
  <si>
    <t>4400-15-085</t>
  </si>
  <si>
    <t>4500-15-122</t>
  </si>
  <si>
    <t>4600-15-067</t>
  </si>
  <si>
    <t>No Records Rfrl AMS CO343/SE0284</t>
  </si>
  <si>
    <t>Paterson - Media - Inside Energy</t>
  </si>
  <si>
    <t>Coal Co reclamation bond info</t>
  </si>
  <si>
    <t>1400-15-365</t>
  </si>
  <si>
    <t>Withdrawn 11/4 CO334/NW062</t>
  </si>
  <si>
    <t>Gomez - Business</t>
  </si>
  <si>
    <t>4100-15-0305</t>
  </si>
  <si>
    <t>Various addresses for Phila</t>
  </si>
  <si>
    <t>S-31.75</t>
  </si>
  <si>
    <t>1400-15-366</t>
  </si>
  <si>
    <t>Granted-PD $16.80 11/4 CO268/SW103/KDMO003/CAMR003</t>
  </si>
  <si>
    <t>5330-15-012</t>
  </si>
  <si>
    <t>12/7</t>
  </si>
  <si>
    <t>Popowitz - Indvl</t>
  </si>
  <si>
    <t>Leon Leinbach Res</t>
  </si>
  <si>
    <t>4200-15-153</t>
  </si>
  <si>
    <t>Granted-PD $15.58 11/5 NSDMO010/CalDMO012</t>
  </si>
  <si>
    <t>R&amp;PCC, Jane Mine, Emilie Mine, Plum Creek Coal Co</t>
  </si>
  <si>
    <t>5580-15-NS8</t>
  </si>
  <si>
    <t>70 Glocker Way, Pottstown</t>
  </si>
  <si>
    <t>4100-15-0306</t>
  </si>
  <si>
    <t>80 Glocker Way, Pottstown</t>
  </si>
  <si>
    <t>4100-15-0307</t>
  </si>
  <si>
    <t>4500-15-123</t>
  </si>
  <si>
    <t>1400-15-367</t>
  </si>
  <si>
    <t>1400-15-368</t>
  </si>
  <si>
    <t>1400-15-369</t>
  </si>
  <si>
    <t>1400-15-370</t>
  </si>
  <si>
    <t>1400-15-371</t>
  </si>
  <si>
    <t>1400-15-372</t>
  </si>
  <si>
    <t>1400-15-373</t>
  </si>
  <si>
    <t>No Records CO351/SC146</t>
  </si>
  <si>
    <t>Granted-PD $168.00 CO309/SC138</t>
  </si>
  <si>
    <t>9/17   11/2</t>
  </si>
  <si>
    <t>10/26  12/2</t>
  </si>
  <si>
    <t>No Records Denied CO358/SC147</t>
  </si>
  <si>
    <t>Budget &amp; Grant funds</t>
  </si>
  <si>
    <t>1400-15-374</t>
  </si>
  <si>
    <t>Kovacs - Govt</t>
  </si>
  <si>
    <t>FM-Sutton/Brandt</t>
  </si>
  <si>
    <t>Saykin - Lgl</t>
  </si>
  <si>
    <t>4600-15-068</t>
  </si>
  <si>
    <t>Allegheny Natl Forest</t>
  </si>
  <si>
    <t>27-29 W Chester Pike &amp; 401 E Chester Pike, Ridley Park</t>
  </si>
  <si>
    <t>4100-15-0308</t>
  </si>
  <si>
    <t>Granted-PD $39.57 11/5</t>
  </si>
  <si>
    <t>Basile - Business</t>
  </si>
  <si>
    <t>Voltaix</t>
  </si>
  <si>
    <t>4200-15-154</t>
  </si>
  <si>
    <t>1400-15-375</t>
  </si>
  <si>
    <t>Withdrawn 11/6</t>
  </si>
  <si>
    <t>1400-15-377</t>
  </si>
  <si>
    <t>MATS Rule for power plants in Cambria &amp; Venango Cntys</t>
  </si>
  <si>
    <t>1400-15-376</t>
  </si>
  <si>
    <t>4500-15-124</t>
  </si>
  <si>
    <t>4600-15-069</t>
  </si>
  <si>
    <t>12/9</t>
  </si>
  <si>
    <t>12/3 $</t>
  </si>
  <si>
    <t xml:space="preserve">AQ-Foster/Epps   </t>
  </si>
  <si>
    <t xml:space="preserve">No Records-emailed </t>
  </si>
  <si>
    <t xml:space="preserve">SECY-Yordy             AM-Betz                     HR-Swarthout                                      PO-Cadden/Swan                                                               OPPEA-Cadden/Swan     WD-Chambers             WEW-Wakefield                </t>
  </si>
  <si>
    <t>1400-15-378</t>
  </si>
  <si>
    <t>1400-15-379</t>
  </si>
  <si>
    <t>Aguayo - Business</t>
  </si>
  <si>
    <t>1400-15-380</t>
  </si>
  <si>
    <t>Granted-PD $54.82 11/9</t>
  </si>
  <si>
    <t>York - Business</t>
  </si>
  <si>
    <t>11/17</t>
  </si>
  <si>
    <t>4100-15-0309</t>
  </si>
  <si>
    <t>USPS Svc Vehicle Maintenance Fac, Klausner Res, CIRA CTL site</t>
  </si>
  <si>
    <t>12/10</t>
  </si>
  <si>
    <t>11/10c</t>
  </si>
  <si>
    <t>12/4 $</t>
  </si>
  <si>
    <t>No Records-emailed CO350/NW066</t>
  </si>
  <si>
    <t xml:space="preserve">ECB-Heimbach/Hoover   WM-Texter/Sanders    PNP-Radel                      </t>
  </si>
  <si>
    <t>1400-15-381</t>
  </si>
  <si>
    <t>Boas Box Co, Groverman Res</t>
  </si>
  <si>
    <t>4100-15-0310</t>
  </si>
  <si>
    <t>McCollister - Business</t>
  </si>
  <si>
    <t>1400-15-382</t>
  </si>
  <si>
    <t>New York Wire, Hanover</t>
  </si>
  <si>
    <t>New York Wire, York</t>
  </si>
  <si>
    <t>New York Wire, Spring Garden Twp</t>
  </si>
  <si>
    <t>1400-15-383</t>
  </si>
  <si>
    <t>1400-15-384</t>
  </si>
  <si>
    <t>4300-15-150</t>
  </si>
  <si>
    <t>4300-15-151</t>
  </si>
  <si>
    <t>4300-15-152</t>
  </si>
  <si>
    <t>Norris - Business</t>
  </si>
  <si>
    <t>Greenview Prop/Castle Creek Fill</t>
  </si>
  <si>
    <t>4200-15-155</t>
  </si>
  <si>
    <t>1400-15-385</t>
  </si>
  <si>
    <t>120 Prospect St, Reading</t>
  </si>
  <si>
    <t>4300-15-153</t>
  </si>
  <si>
    <t>4500-15-125</t>
  </si>
  <si>
    <t>Wieller - Business</t>
  </si>
  <si>
    <t>Brodhead Creek Reg Auth</t>
  </si>
  <si>
    <t>4200-15-156</t>
  </si>
  <si>
    <t>Sewage Fac Planning Module for Kalahari Resort</t>
  </si>
  <si>
    <t>4200-15-157</t>
  </si>
  <si>
    <t>Pocono &amp; Hamilton Twps Reg Act 537 Special Study Plan Rev</t>
  </si>
  <si>
    <t>4200-15-158</t>
  </si>
  <si>
    <t>Official Act 537 Plan Update, Reg Sew Fac Plan for Stroud Twp, Stroudsburg Boro, Pocono Twp, Hamilton Twp</t>
  </si>
  <si>
    <t>4200-15-159</t>
  </si>
  <si>
    <t>Pocono Twp Reg Act 537 Special Study, Rte 611 Corridor</t>
  </si>
  <si>
    <t>4200-15-160</t>
  </si>
  <si>
    <t>4200-15-161</t>
  </si>
  <si>
    <t>Act 537 Planning Modules &amp; Resolution for Plan Rev for Pocono Twp</t>
  </si>
  <si>
    <t>4200-15-162</t>
  </si>
  <si>
    <t>S-2.75</t>
  </si>
  <si>
    <t>ECB-Heimbach/Hoover   WM-Texter/Sanders    PNP-Radel                AQ-Foster/Epps           RP-Hoffman              SDW-Nardone           MP-Pocavich</t>
  </si>
  <si>
    <t>Swatara Watershed Assoc</t>
  </si>
  <si>
    <t>1400-15-386</t>
  </si>
  <si>
    <t>Phillips - Indvl</t>
  </si>
  <si>
    <t>4300-15-154</t>
  </si>
  <si>
    <t>Cooper - Business</t>
  </si>
  <si>
    <t>701 N Second St, Phila</t>
  </si>
  <si>
    <t>4100-15-0311</t>
  </si>
  <si>
    <t>980 N Second St, Phila</t>
  </si>
  <si>
    <t>4100-15-0312</t>
  </si>
  <si>
    <t>12/7 $ access</t>
  </si>
  <si>
    <t>Han - Business</t>
  </si>
  <si>
    <t>4100-15-0313</t>
  </si>
  <si>
    <t>12/14</t>
  </si>
  <si>
    <t>Granted Denied No Records Outside-emailed</t>
  </si>
  <si>
    <t>12/8 $</t>
  </si>
  <si>
    <t>Granted No Records-PD $13.92 11/9 CO346/SE0286</t>
  </si>
  <si>
    <t xml:space="preserve">WM-Texter/Sanders    ECB-Heimbach/Hoover AQ-Foster/Epps            PNP-Radel  </t>
  </si>
  <si>
    <t>1400-15-387</t>
  </si>
  <si>
    <t>Withdrawn 11/12 CO367/SE0299</t>
  </si>
  <si>
    <t xml:space="preserve">ECB-Heimbach/Hoover   WM-Texter/Sanders    PNP-Radel                AQ-Foster/Epps          WEW-Wakefield       </t>
  </si>
  <si>
    <t>Withdrawn 11/12 CO368/SE0300</t>
  </si>
  <si>
    <t>Withdrawn 11/12 CO369/SE0301</t>
  </si>
  <si>
    <t>Withdrawn 11/12 CO370/SE0302</t>
  </si>
  <si>
    <t>Withdrawn 11/12 CO371/SE0303</t>
  </si>
  <si>
    <t>Withdrawn 11/12 CO372/SE0304</t>
  </si>
  <si>
    <t>Withdrawn 11/12 CO378/SE0306</t>
  </si>
  <si>
    <t>Withdrawn 11/12 CO379/SE0307</t>
  </si>
  <si>
    <t>Finan - Indvl</t>
  </si>
  <si>
    <t>Gas drilling/fracking in Lathrop Twp</t>
  </si>
  <si>
    <t>4200-15-163</t>
  </si>
  <si>
    <t>Pelletier - Business</t>
  </si>
  <si>
    <t>4500-15-126</t>
  </si>
  <si>
    <t>Guardian Storage, Monroeville</t>
  </si>
  <si>
    <t>Guardian Storage, Munhall</t>
  </si>
  <si>
    <t>4500-15-127</t>
  </si>
  <si>
    <t>5440-15-004</t>
  </si>
  <si>
    <t>30 RTK - October</t>
  </si>
  <si>
    <t>Granted-PD $21.82 11/13</t>
  </si>
  <si>
    <t>Granted-PD $26.68 11/12 CO315/NE130/PDMO013</t>
  </si>
  <si>
    <t>GNTS-Devaney/Ritter/Noldy      CR-Wilfong</t>
  </si>
  <si>
    <t>5350-15-015</t>
  </si>
  <si>
    <t>Talero - Business</t>
  </si>
  <si>
    <t>Residence Inn</t>
  </si>
  <si>
    <t>4100-15-0314</t>
  </si>
  <si>
    <t>12/16</t>
  </si>
  <si>
    <t>S-20.75</t>
  </si>
  <si>
    <t>AMR-Bradley</t>
  </si>
  <si>
    <t>1400-15-389</t>
  </si>
  <si>
    <t>1400-15-388</t>
  </si>
  <si>
    <t>Withdrawn 11/16</t>
  </si>
  <si>
    <t>Corsun - Business</t>
  </si>
  <si>
    <t>Former Mobil Sta/Canoe Camp Sta/Mansfield Svc Sta</t>
  </si>
  <si>
    <t>4400-15-086</t>
  </si>
  <si>
    <t>4400-15-087</t>
  </si>
  <si>
    <t>Act 537 Sew Fac Plan for Pocono Twp</t>
  </si>
  <si>
    <t>Lathrop Twp Gas drilling/fracking</t>
  </si>
  <si>
    <t>Bank of Amer</t>
  </si>
  <si>
    <t>1030 W Germantown Pike, N Coventry</t>
  </si>
  <si>
    <t>300 Mkt St, Johnstown</t>
  </si>
  <si>
    <t>PA public water supplies chem contaminant data</t>
  </si>
  <si>
    <t>ECB-Heimbach/Hoover  WM-Texter/Sanders</t>
  </si>
  <si>
    <t>1400-15-390</t>
  </si>
  <si>
    <t>1400-15-391</t>
  </si>
  <si>
    <t>Smith - Lgl</t>
  </si>
  <si>
    <t>The Woods at Providence</t>
  </si>
  <si>
    <t>4100-15-0315</t>
  </si>
  <si>
    <t>12/17</t>
  </si>
  <si>
    <t>Denied OBL 4100-15-0240</t>
  </si>
  <si>
    <t>Kidwell - Lgl</t>
  </si>
  <si>
    <t>Sunrise Lake Water &amp; Sewer Assoc c/o Sunrise Lake POA Inc</t>
  </si>
  <si>
    <t>11/24</t>
  </si>
  <si>
    <t>4200-15-164</t>
  </si>
  <si>
    <t>Withdrawn 11/17 CO389/SW126/CalDMO015/ CAMR004</t>
  </si>
  <si>
    <t xml:space="preserve">Withdrawn 11/17                                    </t>
  </si>
  <si>
    <t>4100-15-0316</t>
  </si>
  <si>
    <t>Granted Denied-PD $18.03 11/17 CO344/NE142/PDMO014</t>
  </si>
  <si>
    <t>Hull - Lgl</t>
  </si>
  <si>
    <t>Nutek Disposables Inc</t>
  </si>
  <si>
    <t>4400-15-088</t>
  </si>
  <si>
    <t>Gupla - Business</t>
  </si>
  <si>
    <t>4500-15-128</t>
  </si>
  <si>
    <t>235 Eastgate Dr</t>
  </si>
  <si>
    <t>Withdrawn 11/17</t>
  </si>
  <si>
    <t xml:space="preserve">Granted-PD $24.99 11/17         </t>
  </si>
  <si>
    <t>Closed-no pp rcvd (Granted Denied) CO326/SE0275</t>
  </si>
  <si>
    <t>Aaronson - Business</t>
  </si>
  <si>
    <t>4100-15-0317</t>
  </si>
  <si>
    <t>Heupel - Indvl</t>
  </si>
  <si>
    <t>Calgon Carbon Neville Isle W Fac</t>
  </si>
  <si>
    <t>4500-15-129</t>
  </si>
  <si>
    <t>S-11.75</t>
  </si>
  <si>
    <t>S-28.0 R-.50</t>
  </si>
  <si>
    <t>RTK req rcvd &amp; records provided re McGinty</t>
  </si>
  <si>
    <t>1400-15-392</t>
  </si>
  <si>
    <t>12/11</t>
  </si>
  <si>
    <t>12/18</t>
  </si>
  <si>
    <t>Withdrawn 11/18</t>
  </si>
  <si>
    <t>The Iron Shop, 700 Parkway S, Broomall, 400 Reed Rd, Marple Twp</t>
  </si>
  <si>
    <t>Pajerowski - Business</t>
  </si>
  <si>
    <t>Swamp Pike, Pottstown</t>
  </si>
  <si>
    <t>4100-15-0318</t>
  </si>
  <si>
    <t>1400-15-393</t>
  </si>
  <si>
    <t>12/21</t>
  </si>
  <si>
    <t>Granted &lt;20 CO362/SW121</t>
  </si>
  <si>
    <t>1400-15-394</t>
  </si>
  <si>
    <t>1400-15-395</t>
  </si>
  <si>
    <t>12/14 $   access</t>
  </si>
  <si>
    <t>Withdrawn 11/19</t>
  </si>
  <si>
    <t>Granted-emailed-11/4 file rvw</t>
  </si>
  <si>
    <t>Hancheck - Indvl</t>
  </si>
  <si>
    <t>Mather Mine Disaster 1928</t>
  </si>
  <si>
    <t>5580-15-NS9</t>
  </si>
  <si>
    <t>Granted Denied No Records Rfrl-PD $48.72 11/19 CO340/SE0283</t>
  </si>
  <si>
    <t xml:space="preserve">ECB-Heimbach/Hoover   WM-Texter/Sanders    PNP-Radel                AQ-Foster/Epps       OPI-Davidson         </t>
  </si>
  <si>
    <t>Granted No Records-emailed CO355/SE0293</t>
  </si>
  <si>
    <t>Urie - Lgl</t>
  </si>
  <si>
    <t>4100-15-0319</t>
  </si>
  <si>
    <t>Bucks Cnty Water &amp; Sewer Auth</t>
  </si>
  <si>
    <t>No Records-emailed CO354/SE0292</t>
  </si>
  <si>
    <t>12/15 $</t>
  </si>
  <si>
    <t>Granted No Records &lt;20 CO360/SC148</t>
  </si>
  <si>
    <t>1400-15-396</t>
  </si>
  <si>
    <t>Granted No Records-emailed CO373/SE0305</t>
  </si>
  <si>
    <t xml:space="preserve">ECB-Heimbach/Hoover   WM-Texter/Sanders    PNP-Radel                AQ-Foster/Epps              </t>
  </si>
  <si>
    <t>Mohammed - Advocate-Delaware Riverkeeper</t>
  </si>
  <si>
    <t>Pipeline Infrastructure Task Force</t>
  </si>
  <si>
    <t>SECY-Yordy</t>
  </si>
  <si>
    <t>1400-15-397</t>
  </si>
  <si>
    <t>No Records-emailed CO359/NE147</t>
  </si>
  <si>
    <t>No Records-emailed CO361/NE148</t>
  </si>
  <si>
    <t xml:space="preserve">ECB-Heimbach/Hoover   WM-Texter/Sanders    </t>
  </si>
  <si>
    <t>No Records-emailed CO351/SC146</t>
  </si>
  <si>
    <t>No Records CO377/SW123/NS8</t>
  </si>
  <si>
    <t>11/23sw</t>
  </si>
  <si>
    <t>Withdrawn 11/23 CO395/SE0315</t>
  </si>
  <si>
    <t xml:space="preserve">PNP-Radel                        WEW-Wakefield       </t>
  </si>
  <si>
    <t>12/23</t>
  </si>
  <si>
    <t>1400-15-398</t>
  </si>
  <si>
    <t>No Records-emailed CO355/SE0293</t>
  </si>
  <si>
    <t>11/19c</t>
  </si>
  <si>
    <t>12/30</t>
  </si>
  <si>
    <t>PNP-Radel               SDW-Nardone</t>
  </si>
  <si>
    <t>Withdrawn 11/23 CO390/SE0311</t>
  </si>
  <si>
    <t>Withdrawn 11/23 CO391/SE0312</t>
  </si>
  <si>
    <t>No Records Outside-emailed</t>
  </si>
  <si>
    <t xml:space="preserve">SECY-Yordy                </t>
  </si>
  <si>
    <t>Withdrawn 11/23 CO385/SC153</t>
  </si>
  <si>
    <t xml:space="preserve">ECB-Heimbach/Hoover   WM-Texter/Sanders    PNP-Radel                AQ-Foster/Epps            </t>
  </si>
  <si>
    <t>Inmate status sheet</t>
  </si>
  <si>
    <t>1400-15-399</t>
  </si>
  <si>
    <t>Davis - Business</t>
  </si>
  <si>
    <t>Entenmann's</t>
  </si>
  <si>
    <t>4100-15-0320</t>
  </si>
  <si>
    <t>Meister - Business</t>
  </si>
  <si>
    <t>4600-15-070</t>
  </si>
  <si>
    <t>Granted-PD $15.61 11/23 CO346/SE0286</t>
  </si>
  <si>
    <t>Granted-PD $14.49 11/23 CO321/SC142</t>
  </si>
  <si>
    <t>Granted No Records-emailed CO360/SC148</t>
  </si>
  <si>
    <t>Granted-PD $28.93 11/23 CO322/NC079</t>
  </si>
  <si>
    <t>Grand Ctl Sani Ldfl</t>
  </si>
  <si>
    <t>4200-15-165</t>
  </si>
  <si>
    <t>Advanced Auto Parts/Dollar Gen</t>
  </si>
  <si>
    <t>Shick - Business</t>
  </si>
  <si>
    <t>Factory Hat Rebuilders, Constantine Kolotheos, Bill Yee, Meyer Schwartz, D Costa</t>
  </si>
  <si>
    <t>4500-15-130</t>
  </si>
  <si>
    <t>Gusomano - Indvl</t>
  </si>
  <si>
    <t>12/24</t>
  </si>
  <si>
    <t>Keystone Ldfl</t>
  </si>
  <si>
    <t>4200-15-166</t>
  </si>
  <si>
    <t>Withdrawn 11/24</t>
  </si>
  <si>
    <t>Granted-PD $83.68 11/23 CO300/SC139</t>
  </si>
  <si>
    <t>No Records-emailed CO362/SW121</t>
  </si>
  <si>
    <t>Schwab - Business</t>
  </si>
  <si>
    <t>4500-15-131</t>
  </si>
  <si>
    <t>Producers Supply Co Derrick Fac</t>
  </si>
  <si>
    <t>No Records-emailed CO366/NE150</t>
  </si>
  <si>
    <t>WEW-Wakefield        PNP-Radel               SDW-Nardone</t>
  </si>
  <si>
    <t>No Records-emailed CO377/SW123/NS8</t>
  </si>
  <si>
    <t>AQ-Foster/Epps             MP-Pocavich</t>
  </si>
  <si>
    <t>No Records-emailed CO381/SE0308</t>
  </si>
  <si>
    <t>No Records CO386/SC154</t>
  </si>
  <si>
    <t>12/28</t>
  </si>
  <si>
    <t>1400-15-400</t>
  </si>
  <si>
    <t>No Records-emailed CO388/NC086</t>
  </si>
  <si>
    <t>ECB-Heimbach/Hoover    WM-Texter/Sanders</t>
  </si>
  <si>
    <t>Schumacher - Indvl</t>
  </si>
  <si>
    <t>Sandone tire fire</t>
  </si>
  <si>
    <t>4200-15-167</t>
  </si>
  <si>
    <t xml:space="preserve">Granted No Records-emailed </t>
  </si>
  <si>
    <t>12/21 $ access</t>
  </si>
  <si>
    <t>Granted Denied No Records-PD $48.42 11/20 CO334/NW062</t>
  </si>
  <si>
    <t>SECY-Yordy             OG-Wallace                  AQ-Foster/Epps            SDW-Nardone</t>
  </si>
  <si>
    <t>1400-15-401</t>
  </si>
  <si>
    <t>Rybuck - Business</t>
  </si>
  <si>
    <t>Moon Nurseries</t>
  </si>
  <si>
    <t>4100-15-0321</t>
  </si>
  <si>
    <t>1400-15-402</t>
  </si>
  <si>
    <t>2 RTK - November</t>
  </si>
  <si>
    <t>1 RTK - November</t>
  </si>
  <si>
    <t>4 RTK - November</t>
  </si>
  <si>
    <t>10 RTK - November</t>
  </si>
  <si>
    <t>5 RTK - November</t>
  </si>
  <si>
    <t>6 RTK - November</t>
  </si>
  <si>
    <t>18 RTK - November</t>
  </si>
  <si>
    <t>23 RTK - November</t>
  </si>
  <si>
    <t>230 Concord St, Eddystone</t>
  </si>
  <si>
    <t>12/1</t>
  </si>
  <si>
    <t>12/8</t>
  </si>
  <si>
    <t>4100-15-0322</t>
  </si>
  <si>
    <t>1400-15-403</t>
  </si>
  <si>
    <t>3500 Davisville Rd, Hatboro</t>
  </si>
  <si>
    <t>4100-15-0323</t>
  </si>
  <si>
    <t>Granted-PD $41.98 12/1 CO301/NC077</t>
  </si>
  <si>
    <t>Granted-PD $45.00 12/1</t>
  </si>
  <si>
    <t>No Records-emailed CO365/NSDMO012</t>
  </si>
  <si>
    <t>12/1c</t>
  </si>
  <si>
    <t>Granted-emailed CO365/NSDMO012</t>
  </si>
  <si>
    <t>12/22 $</t>
  </si>
  <si>
    <t>House of Beauty</t>
  </si>
  <si>
    <t>4100-15-0324</t>
  </si>
  <si>
    <t>DiFrank - Business</t>
  </si>
  <si>
    <t>1/4</t>
  </si>
  <si>
    <t>No Records Rfrl State Archives/DOC-emailed</t>
  </si>
  <si>
    <t>12/22</t>
  </si>
  <si>
    <t>Withdrawn 12/2</t>
  </si>
  <si>
    <t>Ridley Sta Apts</t>
  </si>
  <si>
    <t>4100-15-0325</t>
  </si>
  <si>
    <t>No Records Outside RTK-emailed CO359/NE147</t>
  </si>
  <si>
    <t>12/23 $  access</t>
  </si>
  <si>
    <t>1400-15-404</t>
  </si>
  <si>
    <t>Withdrawn 12/2 CO404/SE0321</t>
  </si>
  <si>
    <t xml:space="preserve">ECB-Heimbach/Hoover   WM-Texter/Sanders    PNP-Radel                AQ-Foster/Epps                </t>
  </si>
  <si>
    <t>Withdrawn 12/2 CO403/SW131</t>
  </si>
  <si>
    <t>Nadler - Business</t>
  </si>
  <si>
    <t>D&amp;H Dist</t>
  </si>
  <si>
    <t>1400-15-405</t>
  </si>
  <si>
    <t>4300-15-155</t>
  </si>
  <si>
    <t>Doyle - Lgl</t>
  </si>
  <si>
    <t>4200-15-168</t>
  </si>
  <si>
    <t>41 RTK - November</t>
  </si>
  <si>
    <t>1400-15-406</t>
  </si>
  <si>
    <t>1400-15-407</t>
  </si>
  <si>
    <t>1400-15-408</t>
  </si>
  <si>
    <t>Decker - Business</t>
  </si>
  <si>
    <t>4600-15-071</t>
  </si>
  <si>
    <t>Szybist - Advocate - NRDC</t>
  </si>
  <si>
    <t xml:space="preserve">O&amp;G compliance info after 8/10/13 re NC well sites </t>
  </si>
  <si>
    <t>AQ-Foster/Epps           OG-Wallace</t>
  </si>
  <si>
    <t>1400-15-409</t>
  </si>
  <si>
    <t>4400-15-089</t>
  </si>
  <si>
    <t>4200-15-169</t>
  </si>
  <si>
    <t>Moxie Energy Freedom Site -  Magavero Parcel</t>
  </si>
  <si>
    <t>Moxie Energy Freedom Site -  Ebert Parcel</t>
  </si>
  <si>
    <t>4200-15-170</t>
  </si>
  <si>
    <t>Sullivan - Business</t>
  </si>
  <si>
    <t>LUST ID 19605, 23314</t>
  </si>
  <si>
    <t>4500-15-132</t>
  </si>
  <si>
    <t>Matson - Business</t>
  </si>
  <si>
    <t>1908 York Rd, Warwick</t>
  </si>
  <si>
    <t>4100-15-0326</t>
  </si>
  <si>
    <t>No Records-emailed CO394/SE0314</t>
  </si>
  <si>
    <t xml:space="preserve">ECB-Heimbach/Hoover   WM-Texter/Sanders                AQ-Foster/Epps            </t>
  </si>
  <si>
    <t>Leese - Indvl</t>
  </si>
  <si>
    <t>4300-15-156</t>
  </si>
  <si>
    <t>Withdrawn 12/3</t>
  </si>
  <si>
    <t>Amer Westech</t>
  </si>
  <si>
    <t>Clarion Bathware, Clarion Ind Reality, Clarion Inv Assoc</t>
  </si>
  <si>
    <t>Clayton - Business</t>
  </si>
  <si>
    <t>CVS Pharmacy No 1681</t>
  </si>
  <si>
    <t>1400-15-410</t>
  </si>
  <si>
    <t>4400-15-090</t>
  </si>
  <si>
    <t>Withdrawn 12/4 CO409/NC089</t>
  </si>
  <si>
    <t>12/4</t>
  </si>
  <si>
    <t>No Records Rfrl AMS-emailed CO373/SE0305</t>
  </si>
  <si>
    <t>Withdrawn 12/4 CO407/SE0323</t>
  </si>
  <si>
    <t xml:space="preserve">ECB-Heimbach/Hoover       PNP-Radel                                </t>
  </si>
  <si>
    <t>4832 Broad St, Phila</t>
  </si>
  <si>
    <t>4100-15-0327</t>
  </si>
  <si>
    <t>Withdrawn 12/4</t>
  </si>
  <si>
    <t>1400-15-411</t>
  </si>
  <si>
    <t>Withdrawn 12/7</t>
  </si>
  <si>
    <t>Dempsey - Lgl</t>
  </si>
  <si>
    <t>Jack Williams Tire Co Inc</t>
  </si>
  <si>
    <t>4200-15-171</t>
  </si>
  <si>
    <t>Thompson - Business</t>
  </si>
  <si>
    <t>4100-15-0328</t>
  </si>
  <si>
    <t>Various addresses for Sellersville</t>
  </si>
  <si>
    <t>12/29 $</t>
  </si>
  <si>
    <t>Yoho - Business</t>
  </si>
  <si>
    <t>4500-15-133</t>
  </si>
  <si>
    <t>No Records-emailed CO363/SE0298</t>
  </si>
  <si>
    <t>1400-15-412</t>
  </si>
  <si>
    <t>Prod Supply Co Derrick Fac</t>
  </si>
  <si>
    <t>Shell Petrochemicals Complex</t>
  </si>
  <si>
    <t>Clarke - Business</t>
  </si>
  <si>
    <t>Statewide Inactive LDFL</t>
  </si>
  <si>
    <t>1400-15-413</t>
  </si>
  <si>
    <t>No Records-emailed CO396/SE0316</t>
  </si>
  <si>
    <t>1400-15-414</t>
  </si>
  <si>
    <t>Parkside Elem Sch</t>
  </si>
  <si>
    <t>4100-15-0329</t>
  </si>
  <si>
    <t>No Records-emailed CO398/SE0318</t>
  </si>
  <si>
    <t>Victory Ofc Park</t>
  </si>
  <si>
    <t>4100-15-0330</t>
  </si>
  <si>
    <t>1400-15-415</t>
  </si>
  <si>
    <t>Granted Denied-PD $149.50 CO356/NE146</t>
  </si>
  <si>
    <t>10/23   11/23</t>
  </si>
  <si>
    <t>11/30   12/23</t>
  </si>
  <si>
    <t>S-9.75</t>
  </si>
  <si>
    <t>Withdrawn 12/8</t>
  </si>
  <si>
    <t>12/30 $</t>
  </si>
  <si>
    <t>Shah - Business</t>
  </si>
  <si>
    <t>Penndel Motor Parts</t>
  </si>
  <si>
    <t>4100-15-0331</t>
  </si>
  <si>
    <t>12/15</t>
  </si>
  <si>
    <t>1400-15-416</t>
  </si>
  <si>
    <t>No Records-emailed CO393/NE163/NC087</t>
  </si>
  <si>
    <t>SDW-Nardone            OG-Wallace</t>
  </si>
  <si>
    <t>Granted-owes $28.37              12/8 OBL</t>
  </si>
  <si>
    <t>4300-15-157</t>
  </si>
  <si>
    <t>Copy of the study of well communication incidents</t>
  </si>
  <si>
    <t>1400-15-417</t>
  </si>
  <si>
    <t>Flynn - Business</t>
  </si>
  <si>
    <t>4400-15-091</t>
  </si>
  <si>
    <t>Potter Cnty Transf Sta</t>
  </si>
  <si>
    <t>Granted &lt;20 CO366/NE150</t>
  </si>
  <si>
    <t>EQT Prod</t>
  </si>
  <si>
    <t>4500-15-134</t>
  </si>
  <si>
    <t>Moskal - Indvl</t>
  </si>
  <si>
    <t>1400-15-418</t>
  </si>
  <si>
    <t>12/31</t>
  </si>
  <si>
    <t>5310-15-015</t>
  </si>
  <si>
    <t>4400-15-092</t>
  </si>
  <si>
    <t>1/4 $</t>
  </si>
  <si>
    <t>Loring - Govt</t>
  </si>
  <si>
    <t>5580-15-NS10</t>
  </si>
  <si>
    <t>1400-15-419</t>
  </si>
  <si>
    <t>1400-15-420</t>
  </si>
  <si>
    <t>Withdrawn 12/9</t>
  </si>
  <si>
    <t xml:space="preserve">ECB-Heimbach/Hoover   WM-Texter/Sanders    PNP-Radel                AQ-Foster/Epps         OPI-Davidson        </t>
  </si>
  <si>
    <t>1400-15-421</t>
  </si>
  <si>
    <t>5310-15-016</t>
  </si>
  <si>
    <t>1400-15-422</t>
  </si>
  <si>
    <t>Tomko - Business</t>
  </si>
  <si>
    <t>const proj without mining permits</t>
  </si>
  <si>
    <t>5310-15-017</t>
  </si>
  <si>
    <t>5320-15-004</t>
  </si>
  <si>
    <t>5340-15-005</t>
  </si>
  <si>
    <t>5330-15-013</t>
  </si>
  <si>
    <t>5360-15-005</t>
  </si>
  <si>
    <t>Izett - Business</t>
  </si>
  <si>
    <t>Carlisle Syntec Rubber Roofing Plt</t>
  </si>
  <si>
    <t>4300-15-158</t>
  </si>
  <si>
    <t>Withdrawn 12/10</t>
  </si>
  <si>
    <t>No Records-emailed CO408/SE0324</t>
  </si>
  <si>
    <t>Closed by rqstr (Granted) CO387/SE0309</t>
  </si>
  <si>
    <t>1/11</t>
  </si>
  <si>
    <t>12/10c</t>
  </si>
  <si>
    <t>Granted No Records-emailed CO383/SC151</t>
  </si>
  <si>
    <t>Withdrawn 12/10 CO414/SE0326</t>
  </si>
  <si>
    <t>Granted Denied-12/2 file rvw CO340/SE0283</t>
  </si>
  <si>
    <t>Hackett - Lgl</t>
  </si>
  <si>
    <t>Shell Sta</t>
  </si>
  <si>
    <t>4100-15-0332</t>
  </si>
  <si>
    <t>1400-15-423</t>
  </si>
  <si>
    <t>Dept of Ag's determination/appeal</t>
  </si>
  <si>
    <t>Granted-emailed CO375/NW068</t>
  </si>
  <si>
    <t>Appl info for a Mine Examiner</t>
  </si>
  <si>
    <t>Glenwood Estates blasting permit</t>
  </si>
  <si>
    <t>Newman - Indvl</t>
  </si>
  <si>
    <t>Seagraves - Govt</t>
  </si>
  <si>
    <t>1/5 $    access</t>
  </si>
  <si>
    <t>4600-15-072</t>
  </si>
  <si>
    <t>Lake View Apts</t>
  </si>
  <si>
    <t>1/5 $</t>
  </si>
  <si>
    <t>Withdrawn 12/11</t>
  </si>
  <si>
    <t>East Hanover Twp C&amp;A</t>
  </si>
  <si>
    <t>1400-15-424</t>
  </si>
  <si>
    <t>4300-15-159</t>
  </si>
  <si>
    <t>No Records-emailed CO401/NE165</t>
  </si>
  <si>
    <t>Wysong - Business</t>
  </si>
  <si>
    <t>Palmer Town Ctr</t>
  </si>
  <si>
    <t>4200-15-172</t>
  </si>
  <si>
    <t>No Records-emailed CO406/SE0322</t>
  </si>
  <si>
    <t xml:space="preserve">ECB-Heimbach/Hoover   WM-Texter/Sanders    PNP-Radel                              </t>
  </si>
  <si>
    <t>Orawiec - Business</t>
  </si>
  <si>
    <t>4500-15-135</t>
  </si>
  <si>
    <t>Exeter Commons</t>
  </si>
  <si>
    <t>1400-15-425</t>
  </si>
  <si>
    <t>4300-15-160</t>
  </si>
  <si>
    <t>4300-15-161</t>
  </si>
  <si>
    <t>Withdrawn 12/14</t>
  </si>
  <si>
    <t>1/6 $</t>
  </si>
  <si>
    <t>Kempf - Business</t>
  </si>
  <si>
    <t>Lot #10 Proline Pl, Gettysburg</t>
  </si>
  <si>
    <t>1400-15-426</t>
  </si>
  <si>
    <t>4300-15-162</t>
  </si>
  <si>
    <t>Granted-PD $47.85 12/14 CO344/NE142/PDMO014</t>
  </si>
  <si>
    <t>Withdrawn 12/14 CO426/SC162</t>
  </si>
  <si>
    <t>1/6 $ access</t>
  </si>
  <si>
    <t>DiBattista reports &amp; photos</t>
  </si>
  <si>
    <t>Granted-PD $204.22-Reimb $67.37 CO323/NC080</t>
  </si>
  <si>
    <t>1400-15-427</t>
  </si>
  <si>
    <t>1400-15-428</t>
  </si>
  <si>
    <t>Terry - Business</t>
  </si>
  <si>
    <t>Human Crematory</t>
  </si>
  <si>
    <t>AQ Foster/Epps</t>
  </si>
  <si>
    <t>1400-15-429</t>
  </si>
  <si>
    <t>Denied OBL 1400-15-044, 4600-15-035</t>
  </si>
  <si>
    <t>Bell - Advocate - Delaware Riverkeeper</t>
  </si>
  <si>
    <t>TENORM Study</t>
  </si>
  <si>
    <t>1400-15-430</t>
  </si>
  <si>
    <t>301 Craft Ave, 290 Bilmar Dr</t>
  </si>
  <si>
    <t>4500-15-136</t>
  </si>
  <si>
    <t>9/24  11/23</t>
  </si>
  <si>
    <t>11/2  12/23</t>
  </si>
  <si>
    <t>Withdrawn 12/15 CO428/SW134</t>
  </si>
  <si>
    <t>Madrid - Business</t>
  </si>
  <si>
    <t>1155 Carlisle St, Hanover</t>
  </si>
  <si>
    <t>1400-15-431</t>
  </si>
  <si>
    <t>4300-15-163</t>
  </si>
  <si>
    <t>S-13.75</t>
  </si>
  <si>
    <t>1/8 $</t>
  </si>
  <si>
    <t>PA Hazardous Substance list</t>
  </si>
  <si>
    <t>1400-15-432</t>
  </si>
  <si>
    <t>Jensen - Business</t>
  </si>
  <si>
    <t xml:space="preserve">Granted-PD $59.70 12/16          </t>
  </si>
  <si>
    <t>No Records Rfrl PDA</t>
  </si>
  <si>
    <t>Withdrawn 12/16</t>
  </si>
  <si>
    <t>Shear - Business</t>
  </si>
  <si>
    <t>2133 N 33 St, Phila</t>
  </si>
  <si>
    <t>4100-15-0333</t>
  </si>
  <si>
    <t>1/8 $  access</t>
  </si>
  <si>
    <t>He - Indvl</t>
  </si>
  <si>
    <t>1400-15-433</t>
  </si>
  <si>
    <t>AMP PA-0052</t>
  </si>
  <si>
    <t>12/17c</t>
  </si>
  <si>
    <t>1/19</t>
  </si>
  <si>
    <t>Granted No Records-emailed CO400/SE0320</t>
  </si>
  <si>
    <t>ECB-Heimbach/Hoover   WM-Texter/Sanders    PNP-Radel                AQ-Foster/Epps           RP-Hoffman              SDW-Nardone           CR-Wilfong            WEW-Wakefield</t>
  </si>
  <si>
    <t>Fox - Business</t>
  </si>
  <si>
    <t>Mining cert</t>
  </si>
  <si>
    <t>5350-15-016</t>
  </si>
  <si>
    <t>Carroll - Business</t>
  </si>
  <si>
    <t>4500-15-137</t>
  </si>
  <si>
    <t xml:space="preserve">Cashman - Lgl </t>
  </si>
  <si>
    <t>4600-15-073</t>
  </si>
  <si>
    <t>Downingtown SD staff info</t>
  </si>
  <si>
    <t>1400-15-434</t>
  </si>
  <si>
    <t>Withdrawn 12/17</t>
  </si>
  <si>
    <t>Granted-PD $41.10 12/17 CO376/SW124/NW069</t>
  </si>
  <si>
    <t>Mariner Pipeline</t>
  </si>
  <si>
    <t>4100-15-0334</t>
  </si>
  <si>
    <t>Hay - Lgl</t>
  </si>
  <si>
    <t>No Records-emailed CO405/SC155</t>
  </si>
  <si>
    <t>No Records-emailed CO410/NC090</t>
  </si>
  <si>
    <t>No Records-emailed CO412/SC156</t>
  </si>
  <si>
    <t>No Records CO405/SC155</t>
  </si>
  <si>
    <t>1/12 $</t>
  </si>
  <si>
    <t>Withdrawn 12/18</t>
  </si>
  <si>
    <t>1400-15-435</t>
  </si>
  <si>
    <t>Forsthoffer - Business</t>
  </si>
  <si>
    <t>Kulicke &amp; Soffa Ind</t>
  </si>
  <si>
    <t>4100-15-0335</t>
  </si>
  <si>
    <t xml:space="preserve">ECB-Heimbach/Hoover   WM-Texter/Sanders                                   </t>
  </si>
  <si>
    <t>No Records-emailed CO411/SE0325</t>
  </si>
  <si>
    <t>Granted Denied &lt;20 CO393/NE163/NC087</t>
  </si>
  <si>
    <t>No Records-emailed CO418/PDMO015</t>
  </si>
  <si>
    <t>Granted Denied-PD $162.26 12/14 CO356/NE146</t>
  </si>
  <si>
    <t>DAgostino - Lgl</t>
  </si>
  <si>
    <t>Inmetco LLC Battery Recycling Fac</t>
  </si>
  <si>
    <t>4600-15-074</t>
  </si>
  <si>
    <t>APEX Energy Gas well appl</t>
  </si>
  <si>
    <t>accident I-80 near MM 74.8</t>
  </si>
  <si>
    <t>No Records-emailed CO420/SE0330</t>
  </si>
  <si>
    <t>Widmaier - Business</t>
  </si>
  <si>
    <t>Lantern at Glen Mills</t>
  </si>
  <si>
    <t>12/29</t>
  </si>
  <si>
    <t>4100-15-0336</t>
  </si>
  <si>
    <t>SECY-Yordy             BOS-L/H Rummel        FM-Sutton</t>
  </si>
  <si>
    <t>North Hanover Mall</t>
  </si>
  <si>
    <t>Granted-PD $35.85 12/15 CO344/NE142/PDMO014</t>
  </si>
  <si>
    <t xml:space="preserve">Granted-PD $12.63 12/21 CO044/NW035                     </t>
  </si>
  <si>
    <t>Various addresses in Kutztown Boro</t>
  </si>
  <si>
    <t>4300-15-164</t>
  </si>
  <si>
    <t>Brink - Business</t>
  </si>
  <si>
    <t>4100-15-0337</t>
  </si>
  <si>
    <t>4200-15-173</t>
  </si>
  <si>
    <t>4300-15-165</t>
  </si>
  <si>
    <t>4400-15-093</t>
  </si>
  <si>
    <t>4500-15-138</t>
  </si>
  <si>
    <t>4600-15-075</t>
  </si>
  <si>
    <t>1/14 $</t>
  </si>
  <si>
    <t>1400-15-436</t>
  </si>
  <si>
    <t>Withdrawn 12/22</t>
  </si>
  <si>
    <t>1/25</t>
  </si>
  <si>
    <t>List of Dry Cleaners</t>
  </si>
  <si>
    <t>1400-15-437</t>
  </si>
  <si>
    <t>1/15 $</t>
  </si>
  <si>
    <t>1400-15-438</t>
  </si>
  <si>
    <t>1400-15-439</t>
  </si>
  <si>
    <t>No Records Rfrl L&amp;I</t>
  </si>
  <si>
    <t>Withdrawn 12/23</t>
  </si>
  <si>
    <t>No Records PDMO017/MDMO004/NSDMO013/ CamDMO005/KDMO005</t>
  </si>
  <si>
    <t>S-1.50</t>
  </si>
  <si>
    <t>No Records-emailed CO402/NE166</t>
  </si>
  <si>
    <t xml:space="preserve">WM-Texter/Sanders               AQ-Foster/Epps        </t>
  </si>
  <si>
    <t>Granted Denied No Records-PD $86.74 12/23CO386/SC154</t>
  </si>
  <si>
    <t>No Records-emailed  CO419/SE0329</t>
  </si>
  <si>
    <t xml:space="preserve">ECB-Heimbach/Hoover   </t>
  </si>
  <si>
    <t>403-411 Kerper St, Phila</t>
  </si>
  <si>
    <t>4100-15-0338</t>
  </si>
  <si>
    <t>Cali - Lgl</t>
  </si>
  <si>
    <t>Altoona Water Auth</t>
  </si>
  <si>
    <t>1400-15-440</t>
  </si>
  <si>
    <t>4300-15-166</t>
  </si>
  <si>
    <t>No Records-emailed PDMO017/MDMO004/NSDMO013/ CamDMO005/KDMO005</t>
  </si>
  <si>
    <t>Garden Foods</t>
  </si>
  <si>
    <t>1400-15-441</t>
  </si>
  <si>
    <t>4300-15-167</t>
  </si>
  <si>
    <t>DeMarinis - Business</t>
  </si>
  <si>
    <t>No Records-emailed CO424/SC159</t>
  </si>
  <si>
    <t>No Records Rfrl DASD</t>
  </si>
  <si>
    <t>Granted-PD $16.90 12/24  CO375/NW068</t>
  </si>
  <si>
    <t>Granted-PD $95.60 11/16</t>
  </si>
  <si>
    <t>1400-15-442</t>
  </si>
  <si>
    <t>Closed-no pp rcvd or rvw sch (Granted) CO361/NE148</t>
  </si>
  <si>
    <t>Oliver - Business</t>
  </si>
  <si>
    <t>CW &amp; SDW state revolving loan fund proj priority lists</t>
  </si>
  <si>
    <t>1400-15-443</t>
  </si>
  <si>
    <t>1001 Rupley Rd, Camp Hill</t>
  </si>
  <si>
    <t>1400-15-444</t>
  </si>
  <si>
    <t>4300-15-168</t>
  </si>
  <si>
    <t>Granted Denied-PD $62.36 12/28 CO382/SC150</t>
  </si>
  <si>
    <t>Hurd - Indvl</t>
  </si>
  <si>
    <t>Rikki Martinez incident #201543</t>
  </si>
  <si>
    <t>4300-15-169</t>
  </si>
  <si>
    <t>Granted-PD $18.11 12/30</t>
  </si>
  <si>
    <t>Wessner - Indvl</t>
  </si>
  <si>
    <t>4200-15-174</t>
  </si>
  <si>
    <t>Granted-PD $17.22 12/30 CO376/SW124/NW069</t>
  </si>
  <si>
    <t>Granted-PD $160.05 CO350/NW066</t>
  </si>
  <si>
    <r>
      <t xml:space="preserve">10/13  </t>
    </r>
    <r>
      <rPr>
        <b/>
        <sz val="10"/>
        <rFont val="Arial"/>
        <family val="2"/>
      </rPr>
      <t>12/14</t>
    </r>
  </si>
  <si>
    <r>
      <t xml:space="preserve">11/19  </t>
    </r>
    <r>
      <rPr>
        <b/>
        <sz val="10"/>
        <rFont val="Arial"/>
        <family val="2"/>
      </rPr>
      <t>1/13</t>
    </r>
  </si>
  <si>
    <t>Mike Gill/We Love Rescue Pets</t>
  </si>
  <si>
    <t>4100-15-0339</t>
  </si>
  <si>
    <t>Braslow - Indvl</t>
  </si>
  <si>
    <t>Granted &lt;20 CO410/NC090</t>
  </si>
  <si>
    <t>Withdrawn 12/30</t>
  </si>
  <si>
    <t>2/1</t>
  </si>
  <si>
    <t>Brandon - Business</t>
  </si>
  <si>
    <t>Wireless Comm Conslt</t>
  </si>
  <si>
    <t>4300-15-170</t>
  </si>
  <si>
    <t>1400-15-445</t>
  </si>
  <si>
    <t>Nestor - Lgl</t>
  </si>
  <si>
    <t>Bedrin advocate communications</t>
  </si>
  <si>
    <t>4200-15-175</t>
  </si>
  <si>
    <t>Guth advocate communications</t>
  </si>
  <si>
    <t>4600-15-076</t>
  </si>
  <si>
    <t>Kohl advocate communications</t>
  </si>
  <si>
    <t>4400-15-094</t>
  </si>
  <si>
    <t>Aunkst advocate communications</t>
  </si>
  <si>
    <t>WP-Chambers</t>
  </si>
  <si>
    <t>1400-15-446</t>
  </si>
  <si>
    <t>Epps advocate communications</t>
  </si>
  <si>
    <t>FO advocate communications</t>
  </si>
  <si>
    <t>Perry advocate communications</t>
  </si>
  <si>
    <t>Quigley advocate communications</t>
  </si>
  <si>
    <t>Reisinger advocate communications</t>
  </si>
  <si>
    <t>Stefanko advocate communications</t>
  </si>
  <si>
    <t>1400-15-447</t>
  </si>
  <si>
    <t>1400-15-448</t>
  </si>
  <si>
    <t>1400-15-449</t>
  </si>
  <si>
    <t>1400-15-450</t>
  </si>
  <si>
    <t>1400-15-451</t>
  </si>
  <si>
    <t>1400-15-452</t>
  </si>
  <si>
    <t>FO-Adams</t>
  </si>
  <si>
    <t>WARR-Gilcrist</t>
  </si>
  <si>
    <t>EDS-Davidson</t>
  </si>
  <si>
    <t>Servidio advocate communications</t>
  </si>
  <si>
    <t>4100-15-0340</t>
  </si>
  <si>
    <t>Langer advocate communications</t>
  </si>
  <si>
    <t>4300-15-171</t>
  </si>
  <si>
    <t>4500-15-139</t>
  </si>
  <si>
    <t>Malone advocate communications</t>
  </si>
  <si>
    <t>January</t>
  </si>
  <si>
    <t>S-8.75</t>
  </si>
  <si>
    <t>Closed by reqstr 1/4 (Granted) CO388/NC086</t>
  </si>
  <si>
    <t>1/26 $</t>
  </si>
  <si>
    <t>3 RTK - December</t>
  </si>
  <si>
    <t>1 RTK - December</t>
  </si>
  <si>
    <t>6 RTK - December</t>
  </si>
  <si>
    <t>8 RTK - December</t>
  </si>
  <si>
    <t>17 RTK - December</t>
  </si>
  <si>
    <t>19 RTK - December</t>
  </si>
  <si>
    <t>Granted No Records Rfrl PENNVEST-emailed</t>
  </si>
  <si>
    <t>No Records-emailed CO435/SE0333</t>
  </si>
  <si>
    <t>No Records-emailed CO436/SE0335</t>
  </si>
  <si>
    <t>No Records-emailed CO439/SE0336</t>
  </si>
  <si>
    <t>Granted &lt;20-emailed CO431/SC163</t>
  </si>
  <si>
    <t>48 RTK - December</t>
  </si>
  <si>
    <t>Kutztown Auto Co</t>
  </si>
  <si>
    <t>AP# 2015-0746                               7/8 Denied in part &amp; Dismissed as moot in part                            MARCH OGC RPT</t>
  </si>
  <si>
    <t>Granted No Records-emailed CO421/PDMO016</t>
  </si>
  <si>
    <t>No Records-emailed CO423/SE0331</t>
  </si>
  <si>
    <t>Granted-owes $90.05              10/19 OBL</t>
  </si>
  <si>
    <t>2/8</t>
  </si>
  <si>
    <t>ECB-Heimbach/Hoover WM-Texter/Sanders</t>
  </si>
  <si>
    <t>No Records Rfrl PSP                       1/20 closed gov inag</t>
  </si>
  <si>
    <t>Withdrawn 1/21                              1/20 closed gov inag</t>
  </si>
  <si>
    <t>Withdrawn 1/21                            1/20 closed gov inag</t>
  </si>
  <si>
    <t>Granted-PD $330.32  CO010/SE0016/NE011/SC012/NC008/SW008/NW008                      1/20 closed gov inag</t>
  </si>
  <si>
    <t>AP# 2015-0464                             4/10 w/drawn                                 OGC FEB RPT</t>
  </si>
  <si>
    <t>AP# 2015-1101                               6/25 w/drawn                        OGC MAY RPT</t>
  </si>
  <si>
    <t>AP# 2015-2277                            10/21 w/drawn                               SEPT OGC RPT</t>
  </si>
  <si>
    <t>Granted No Records-PD $429.00-PD ADD'L $218.93 4/17 CO010/SE0016/NE011/SC012/NC008/SW008/NW008                  1/20 co closed gov inag</t>
  </si>
  <si>
    <t>Granted-PD $654.00                 add'l fee waived</t>
  </si>
  <si>
    <t>Granted No Records-PD $136.45 CO010/SE0016/NE011/SC012/NC008/SW008/NW008                   1/20 co closed gov inaug</t>
  </si>
  <si>
    <t>AP# 2015-0936                           8/20 Granted in part Denied in Part                                                                 8/28 FD doc provided                     OGC APRIL RPT</t>
  </si>
  <si>
    <t>Granted No Records-PD $194.35 CO010/SE0016/NE011/SC012/NC008/SW008/NW008                        1/20 co closed gov inag</t>
  </si>
  <si>
    <t>Granted No Records-PD $12.63 3/6 CO010/SE0016/NE011/SC012/NC008/SW008/NW008                  1/20 co closed gov inag</t>
  </si>
  <si>
    <t>Withdrawn 1/23                            1/20 co closed gov inag</t>
  </si>
  <si>
    <t>No Records CO010/SE0016/NE011/SC012/NC008/SW008/NW008                    1/20 co closed gov inag</t>
  </si>
  <si>
    <t>1/7c</t>
  </si>
  <si>
    <t>2/1 $</t>
  </si>
  <si>
    <t>Granted-PD $21.87 1/8 CO387/SE0309</t>
  </si>
  <si>
    <t xml:space="preserve">S-11.0    </t>
  </si>
  <si>
    <t>Withdrawn 1/8 CO003/NE174</t>
  </si>
  <si>
    <t>S-14.75</t>
  </si>
  <si>
    <t>No Records-emailed CO441/SC167</t>
  </si>
  <si>
    <t>No Records-emailed CO442/SE0338</t>
  </si>
  <si>
    <t>No Records-emailed CO444/SC168</t>
  </si>
  <si>
    <t xml:space="preserve">ECB-Heimbach/Hoover   WM-Texter/Sanders    PNP-Radel                               </t>
  </si>
  <si>
    <t>2/2 $  access</t>
  </si>
  <si>
    <t>2/2 $</t>
  </si>
  <si>
    <t>S-12.25</t>
  </si>
  <si>
    <t>No Records PDMO017/MDMO004/NSDMO013/CamDMO005/KDMO005</t>
  </si>
  <si>
    <t>Granted &lt;20 PDMO017/MDMO004/NSDMO013/CamDMO005/KDMO005</t>
  </si>
  <si>
    <t>Chrin Ldfl Odor Complaints</t>
  </si>
  <si>
    <t>Granted-PD $125.80 CO376/SW124/NW069</t>
  </si>
  <si>
    <r>
      <t xml:space="preserve">11/6  </t>
    </r>
    <r>
      <rPr>
        <b/>
        <sz val="10"/>
        <rFont val="Arial"/>
        <family val="2"/>
      </rPr>
      <t>12/28</t>
    </r>
  </si>
  <si>
    <r>
      <t xml:space="preserve">12/16  </t>
    </r>
    <r>
      <rPr>
        <b/>
        <sz val="10"/>
        <rFont val="Arial"/>
        <family val="2"/>
      </rPr>
      <t>1/27</t>
    </r>
  </si>
  <si>
    <t>Granted No Records-PD $13.96 1/13</t>
  </si>
  <si>
    <t>2/4 $</t>
  </si>
  <si>
    <t>No Records-emailed CO438/SC164</t>
  </si>
  <si>
    <t>No Records-emailed CO445/SC170</t>
  </si>
  <si>
    <t>Granted-PD $265.05 NC085/SW122/NW067</t>
  </si>
  <si>
    <t>11/4  1/5</t>
  </si>
  <si>
    <t>12/14  2/4</t>
  </si>
  <si>
    <t>2/8  access</t>
  </si>
  <si>
    <t>No Records CO441/SC167</t>
  </si>
  <si>
    <t>2/8 $  access</t>
  </si>
  <si>
    <t>No Records CO438/SC164</t>
  </si>
  <si>
    <t>2/8 $ access</t>
  </si>
  <si>
    <t>2/8 $</t>
  </si>
  <si>
    <t>Granted &lt;20 CO425/SC160</t>
  </si>
  <si>
    <t xml:space="preserve">ECB-Heimbach/Hoover   WM-Texter/Sanders    PNP-Radel                AQ-Foster/Epps          WEW-Wakefield       SDW-Nardone </t>
  </si>
  <si>
    <t>Granted No Records Rfrl Reading-emailed CO425/SC160</t>
  </si>
  <si>
    <t>2/9 access</t>
  </si>
  <si>
    <t>Granted-PD $12.94 1/19 NC085/SW122/NW067</t>
  </si>
  <si>
    <t>2/9 $ access</t>
  </si>
  <si>
    <t>Closed-no rvw sch or pp rcvd (Granted Denied) CO382/SC150</t>
  </si>
  <si>
    <t>Closed-no rvw sch or pp rcvd (Granted) CO383/SC151</t>
  </si>
  <si>
    <t>Closed-no rvw sch or pp rcvd (Granted) CO384/SC152</t>
  </si>
  <si>
    <t>No Records CO431/SC163</t>
  </si>
  <si>
    <t>R-.25</t>
  </si>
  <si>
    <t>2/11 $</t>
  </si>
  <si>
    <t>1/21c</t>
  </si>
  <si>
    <t>Granted Denied (see 1400-15-430) CO430/SE0337/NE173/SC165/ NC093/SW138/NW075</t>
  </si>
  <si>
    <r>
      <t xml:space="preserve">5580-MINE SAFETY-POTTSVILLE - Craig Carson - Diane Elias - Allison Gaida  / </t>
    </r>
    <r>
      <rPr>
        <b/>
        <sz val="10"/>
        <color indexed="10"/>
        <rFont val="Arial"/>
        <family val="2"/>
      </rPr>
      <t>Craig Lambeth -  Liz Spangenberg - Alicia Duke</t>
    </r>
  </si>
  <si>
    <r>
      <t xml:space="preserve">5580-MINE SAFETY-NEW STANTON - Craig Carson - Diane Elias - Allison Gaida / </t>
    </r>
    <r>
      <rPr>
        <b/>
        <sz val="10"/>
        <color indexed="10"/>
        <rFont val="Arial"/>
        <family val="2"/>
      </rPr>
      <t>Ed Stokan - Mary Truschel</t>
    </r>
  </si>
  <si>
    <r>
      <t>5360-KNOX DMO - Joseph Ferrara - Robin Myers  /</t>
    </r>
    <r>
      <rPr>
        <b/>
        <sz val="10"/>
        <color indexed="10"/>
        <rFont val="Arial"/>
        <family val="2"/>
      </rPr>
      <t xml:space="preserve"> Ed Stokan</t>
    </r>
  </si>
  <si>
    <t>Granted-PD $139.05 NC085/SW122/NW067</t>
  </si>
  <si>
    <r>
      <t xml:space="preserve">11/4   </t>
    </r>
    <r>
      <rPr>
        <b/>
        <sz val="10"/>
        <rFont val="Arial"/>
        <family val="2"/>
      </rPr>
      <t>1/4</t>
    </r>
  </si>
  <si>
    <r>
      <t xml:space="preserve">12/14  </t>
    </r>
    <r>
      <rPr>
        <b/>
        <sz val="10"/>
        <rFont val="Arial"/>
        <family val="2"/>
      </rPr>
      <t>2/3</t>
    </r>
  </si>
  <si>
    <t>Granted-PD $64.70 1/26 CO400/SE0320</t>
  </si>
  <si>
    <t>2/18 $</t>
  </si>
  <si>
    <t>AP# 2016-0074                    1/27 w/drawn                                     DEC OGC RPT</t>
  </si>
  <si>
    <t>Granted-emailed CO440/SC166</t>
  </si>
  <si>
    <t>2/1/16</t>
  </si>
  <si>
    <t>Granted-PD $11.36 2/1 CO424/SC159</t>
  </si>
  <si>
    <t>2/26 $</t>
  </si>
  <si>
    <t>February</t>
  </si>
  <si>
    <t xml:space="preserve">Closed-no rvw sch at MDMO (Granted Denied)                              PD NE $97.99 6/22                             7/1 rtnd   7/16 remailed NC030/MDMO001                               Add NERO PDMO </t>
  </si>
  <si>
    <t xml:space="preserve">Granted-PD $35.99 2/1 CO297/SC128                         </t>
  </si>
  <si>
    <t>Granted-PD $15.60 1/20 CO415/NW071</t>
  </si>
  <si>
    <t xml:space="preserve">Granted-PD $22.71 2/5/2016 CO363/SE0298    </t>
  </si>
  <si>
    <t>Closed-no pp rcvd or rvw sch (Granted) CO415/NW071</t>
  </si>
  <si>
    <t>Denied Voluntarily Provided-PD $32.80 2/8 CO416/NE168/SC157</t>
  </si>
  <si>
    <t>S-55.0</t>
  </si>
  <si>
    <t xml:space="preserve">ECB-Heimbach/Hoover   WM-Texter/Sanders    PNP-Radel                OG-Wallace                   RP-Hoffman                CAC/EA-Hetherington            WARR-Gilcrist             LABS-Higgins/McGarvey      FO-Adams                 PO-Cadden/Swan   </t>
  </si>
  <si>
    <t>Granted Denied-PD $79.10 2/8 CO401/NE165</t>
  </si>
  <si>
    <t xml:space="preserve">Granted-PD $68.11 2/9/2016 CO384/SC152      </t>
  </si>
  <si>
    <t>Closed-no rvw sch (Granted) CO436/SE0335</t>
  </si>
  <si>
    <t>Closed-no rvw sch (Granted) CO421/PDMO016</t>
  </si>
  <si>
    <t>2/5 access</t>
  </si>
  <si>
    <t>Closed-no rvw sch (Granted Denied) CO427/SC158</t>
  </si>
  <si>
    <t>Granted Denied Rfrl AG-           PD $42.56 2/10 CO416/NE168/SC157</t>
  </si>
  <si>
    <t>3/4 $</t>
  </si>
  <si>
    <t>Closed-no pp rcvd (Granted Denied)-emailed CO419/SE0329</t>
  </si>
  <si>
    <t>Closed-no rvw sch or pp rcvd (Granted Denied) CO402/NE166</t>
  </si>
  <si>
    <t xml:space="preserve">ECB-Heimbach/Hoover   WM-Texter/Sanders             OPI-Davidson   </t>
  </si>
  <si>
    <t>AQ-Foster/Epps                          RP-Hoffman                ECB-Hartenstein</t>
  </si>
  <si>
    <t>Granted-PD $79.92 2/16</t>
  </si>
  <si>
    <t>Granted-PD $18.29 2/16</t>
  </si>
  <si>
    <t>Closed-no pp rcvd or rvw sch (Granted) CO440/SC166</t>
  </si>
  <si>
    <t>Granted Denied-PD $21.30 2/10 CO430/SE0337/NE173/SC165/ NC093/SW138/NW075</t>
  </si>
  <si>
    <t>Closed (Granted Denied)-emailed</t>
  </si>
  <si>
    <t xml:space="preserve">SECY-Yordy             PO-Book/Swan       WARR-Adams                    RP-Hoffman     </t>
  </si>
  <si>
    <t>S-.50      R-.25</t>
  </si>
  <si>
    <t>12/10   1/8</t>
  </si>
  <si>
    <t>1/19   2/10   3/10</t>
  </si>
  <si>
    <t>Granted Denied Rfrl AG-PD $32.18 2/18 CO416/NE168/SC157                1/19-records rtnd insuf address, will resend</t>
  </si>
  <si>
    <t>Litvak - Media-Pittsburgh Post Gazette</t>
  </si>
  <si>
    <t>Paterson - Media-Inside Energy</t>
  </si>
  <si>
    <t>Granted-owes $20.55 CO418/PDMO015 3/2 OBL</t>
  </si>
  <si>
    <t>Granted PD $1,493.50 late 1/8 -PD $62.82 add'l 3/7</t>
  </si>
  <si>
    <t>10/16  1/8</t>
  </si>
  <si>
    <t>11/23   2/8</t>
  </si>
  <si>
    <t>SECY-Yordy             OPPEA-Book/Swan     COM-Lalo               LEG-Clark                  OG-Wallace                 OCC-Morrison</t>
  </si>
  <si>
    <t>Granted-PD $13.05 3/18/16</t>
  </si>
  <si>
    <t>Granted-PD $233.25-emailed (2/4 $54.11 1st mailing) PD addl $63.73 2/29 CO427/SC158</t>
  </si>
  <si>
    <t>MP-Pocavich                CalDMO-copies</t>
  </si>
  <si>
    <t>Granted Denied-PD $102.28 12/31                                             closed holiday pm</t>
  </si>
  <si>
    <t xml:space="preserve">Granted-PD $74.49 6/15 </t>
  </si>
  <si>
    <t xml:space="preserve">MP-Pocavich                ECB-Hartenstein               WM-Texter/Sanders            </t>
  </si>
  <si>
    <r>
      <t>Granted-PD $190.00                     PD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addl $53.67 8/24</t>
    </r>
  </si>
  <si>
    <t>Granted No Records-PD $18.23 3/9 CO010/SE0016/NE011/SC012/NC008/SW008/NW008                1/20 co closed gov inag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</si>
</sst>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/d;@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color rgb="FF0070C0"/>
      <name val="Arial"/>
      <family val="2"/>
    </font>
    <font>
      <b/>
      <sz val="10"/>
      <color rgb="FF7030A0"/>
      <name val="Arial"/>
      <family val="2"/>
    </font>
    <font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9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2" fillId="2" borderId="2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 wrapText="1"/>
    </xf>
    <xf numFmtId="0" fontId="5" fillId="0" borderId="0" xfId="0" applyFont="1"/>
    <xf numFmtId="164" fontId="0" fillId="0" borderId="0" xfId="0" applyNumberFormat="1"/>
    <xf numFmtId="0" fontId="3" fillId="0" borderId="0" xfId="0" applyFont="1"/>
    <xf numFmtId="49" fontId="0" fillId="0" borderId="0" xfId="0" applyNumberFormat="1"/>
    <xf numFmtId="49" fontId="3" fillId="0" borderId="0" xfId="0" applyNumberFormat="1" applyFont="1"/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49" fontId="6" fillId="0" borderId="0" xfId="0" applyNumberFormat="1" applyFont="1" applyFill="1"/>
    <xf numFmtId="0" fontId="2" fillId="0" borderId="2" xfId="0" applyFont="1" applyFill="1" applyBorder="1" applyAlignment="1">
      <alignment horizontal="center" wrapText="1"/>
    </xf>
    <xf numFmtId="49" fontId="6" fillId="0" borderId="0" xfId="0" applyNumberFormat="1" applyFont="1" applyFill="1" applyAlignment="1">
      <alignment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2" fillId="0" borderId="0" xfId="0" applyNumberFormat="1" applyFont="1" applyFill="1" applyAlignment="1">
      <alignment wrapText="1"/>
    </xf>
    <xf numFmtId="49" fontId="0" fillId="0" borderId="0" xfId="0" applyNumberFormat="1" applyAlignment="1">
      <alignment wrapText="1"/>
    </xf>
    <xf numFmtId="49" fontId="6" fillId="0" borderId="0" xfId="0" applyNumberFormat="1" applyFont="1"/>
    <xf numFmtId="49" fontId="6" fillId="0" borderId="0" xfId="0" applyNumberFormat="1" applyFont="1" applyAlignment="1">
      <alignment wrapText="1"/>
    </xf>
    <xf numFmtId="49" fontId="8" fillId="0" borderId="0" xfId="0" applyNumberFormat="1" applyFont="1" applyFill="1" applyAlignment="1">
      <alignment wrapText="1"/>
    </xf>
    <xf numFmtId="49" fontId="9" fillId="0" borderId="0" xfId="0" applyNumberFormat="1" applyFont="1" applyFill="1" applyAlignment="1">
      <alignment wrapText="1"/>
    </xf>
    <xf numFmtId="49" fontId="9" fillId="0" borderId="0" xfId="0" applyNumberFormat="1" applyFont="1" applyFill="1"/>
    <xf numFmtId="49" fontId="9" fillId="0" borderId="0" xfId="0" applyNumberFormat="1" applyFont="1" applyFill="1" applyAlignment="1">
      <alignment horizontal="left" wrapText="1"/>
    </xf>
    <xf numFmtId="49" fontId="9" fillId="0" borderId="0" xfId="0" applyNumberFormat="1" applyFont="1"/>
    <xf numFmtId="49" fontId="9" fillId="0" borderId="0" xfId="0" applyNumberFormat="1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49" fontId="9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9" fillId="0" borderId="0" xfId="0" applyFont="1" applyFill="1" applyAlignment="1">
      <alignment wrapText="1"/>
    </xf>
    <xf numFmtId="164" fontId="0" fillId="0" borderId="0" xfId="0" applyNumberFormat="1" applyAlignment="1">
      <alignment wrapText="1"/>
    </xf>
    <xf numFmtId="0" fontId="9" fillId="0" borderId="0" xfId="0" applyFont="1" applyFill="1"/>
    <xf numFmtId="49" fontId="9" fillId="0" borderId="0" xfId="0" applyNumberFormat="1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/>
    <xf numFmtId="44" fontId="0" fillId="0" borderId="0" xfId="0" applyNumberFormat="1" applyAlignment="1">
      <alignment wrapText="1"/>
    </xf>
    <xf numFmtId="0" fontId="6" fillId="0" borderId="0" xfId="0" applyFont="1" applyFill="1"/>
    <xf numFmtId="0" fontId="2" fillId="2" borderId="1" xfId="0" applyFont="1" applyFill="1" applyBorder="1" applyAlignment="1">
      <alignment horizontal="left" wrapText="1"/>
    </xf>
    <xf numFmtId="49" fontId="9" fillId="0" borderId="0" xfId="0" applyNumberFormat="1" applyFont="1" applyAlignment="1">
      <alignment horizontal="left"/>
    </xf>
    <xf numFmtId="49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 wrapText="1"/>
    </xf>
    <xf numFmtId="164" fontId="6" fillId="0" borderId="0" xfId="0" applyNumberFormat="1" applyFont="1" applyAlignment="1">
      <alignment wrapText="1"/>
    </xf>
    <xf numFmtId="0" fontId="0" fillId="0" borderId="0" xfId="0" applyFill="1"/>
    <xf numFmtId="49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6" fillId="0" borderId="0" xfId="0" applyNumberFormat="1" applyFont="1" applyFill="1" applyAlignment="1"/>
    <xf numFmtId="49" fontId="6" fillId="0" borderId="0" xfId="0" applyNumberFormat="1" applyFont="1" applyAlignment="1">
      <alignment horizontal="left"/>
    </xf>
    <xf numFmtId="164" fontId="2" fillId="2" borderId="1" xfId="0" applyNumberFormat="1" applyFont="1" applyFill="1" applyBorder="1" applyAlignment="1">
      <alignment horizontal="center" wrapText="1"/>
    </xf>
    <xf numFmtId="49" fontId="11" fillId="0" borderId="0" xfId="0" applyNumberFormat="1" applyFont="1" applyFill="1" applyAlignment="1">
      <alignment wrapText="1"/>
    </xf>
    <xf numFmtId="49" fontId="11" fillId="0" borderId="0" xfId="0" applyNumberFormat="1" applyFont="1" applyFill="1" applyAlignment="1">
      <alignment horizontal="left" wrapText="1"/>
    </xf>
    <xf numFmtId="49" fontId="11" fillId="0" borderId="0" xfId="0" applyNumberFormat="1" applyFont="1" applyFill="1"/>
    <xf numFmtId="49" fontId="11" fillId="0" borderId="0" xfId="0" applyNumberFormat="1" applyFont="1" applyFill="1" applyAlignment="1"/>
    <xf numFmtId="164" fontId="9" fillId="0" borderId="0" xfId="0" applyNumberFormat="1" applyFont="1" applyFill="1" applyAlignment="1">
      <alignment horizontal="left" wrapText="1"/>
    </xf>
    <xf numFmtId="0" fontId="9" fillId="0" borderId="0" xfId="0" applyFont="1" applyFill="1" applyAlignment="1">
      <alignment horizontal="left" wrapText="1"/>
    </xf>
    <xf numFmtId="49" fontId="9" fillId="0" borderId="0" xfId="1" applyNumberFormat="1" applyFont="1" applyFill="1" applyAlignment="1" applyProtection="1">
      <alignment wrapText="1"/>
    </xf>
    <xf numFmtId="0" fontId="9" fillId="0" borderId="0" xfId="0" applyFont="1" applyFill="1" applyAlignment="1">
      <alignment horizontal="center"/>
    </xf>
    <xf numFmtId="49" fontId="9" fillId="0" borderId="0" xfId="0" applyNumberFormat="1" applyFont="1" applyFill="1" applyAlignment="1">
      <alignment horizontal="left"/>
    </xf>
    <xf numFmtId="49" fontId="6" fillId="0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164" fontId="9" fillId="0" borderId="0" xfId="0" applyNumberFormat="1" applyFont="1" applyFill="1" applyAlignment="1">
      <alignment horizontal="center" wrapText="1"/>
    </xf>
    <xf numFmtId="164" fontId="2" fillId="3" borderId="1" xfId="0" applyNumberFormat="1" applyFont="1" applyFill="1" applyBorder="1" applyAlignment="1">
      <alignment horizontal="center" wrapText="1"/>
    </xf>
    <xf numFmtId="49" fontId="9" fillId="3" borderId="0" xfId="0" applyNumberFormat="1" applyFont="1" applyFill="1" applyAlignment="1">
      <alignment horizontal="left" wrapText="1"/>
    </xf>
    <xf numFmtId="164" fontId="0" fillId="3" borderId="0" xfId="0" applyNumberFormat="1" applyFill="1" applyAlignment="1">
      <alignment horizontal="left" wrapText="1"/>
    </xf>
    <xf numFmtId="0" fontId="9" fillId="0" borderId="0" xfId="0" applyFont="1" applyFill="1" applyAlignment="1">
      <alignment horizontal="left"/>
    </xf>
    <xf numFmtId="164" fontId="9" fillId="0" borderId="0" xfId="0" applyNumberFormat="1" applyFont="1" applyFill="1" applyAlignment="1">
      <alignment horizontal="left"/>
    </xf>
    <xf numFmtId="0" fontId="9" fillId="0" borderId="0" xfId="0" applyFont="1" applyFill="1" applyAlignment="1"/>
    <xf numFmtId="0" fontId="2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49" fontId="9" fillId="4" borderId="0" xfId="0" applyNumberFormat="1" applyFont="1" applyFill="1" applyAlignment="1">
      <alignment horizontal="left" wrapText="1"/>
    </xf>
    <xf numFmtId="49" fontId="9" fillId="4" borderId="0" xfId="0" applyNumberFormat="1" applyFont="1" applyFill="1" applyAlignment="1">
      <alignment wrapText="1"/>
    </xf>
    <xf numFmtId="0" fontId="9" fillId="4" borderId="0" xfId="0" applyFont="1" applyFill="1"/>
    <xf numFmtId="0" fontId="6" fillId="0" borderId="0" xfId="0" applyFont="1" applyFill="1" applyAlignment="1">
      <alignment wrapText="1"/>
    </xf>
    <xf numFmtId="49" fontId="6" fillId="0" borderId="0" xfId="0" applyNumberFormat="1" applyFont="1" applyFill="1" applyAlignment="1">
      <alignment horizontal="left" wrapText="1"/>
    </xf>
    <xf numFmtId="0" fontId="6" fillId="0" borderId="0" xfId="0" applyFont="1" applyFill="1" applyAlignment="1">
      <alignment horizontal="center" wrapText="1"/>
    </xf>
    <xf numFmtId="0" fontId="6" fillId="4" borderId="0" xfId="0" applyFont="1" applyFill="1" applyAlignment="1">
      <alignment horizontal="left" wrapText="1"/>
    </xf>
    <xf numFmtId="49" fontId="6" fillId="4" borderId="0" xfId="0" applyNumberFormat="1" applyFont="1" applyFill="1" applyAlignment="1">
      <alignment horizontal="center" wrapText="1"/>
    </xf>
    <xf numFmtId="49" fontId="6" fillId="0" borderId="0" xfId="0" applyNumberFormat="1" applyFont="1" applyFill="1" applyAlignment="1">
      <alignment horizontal="center" wrapText="1"/>
    </xf>
    <xf numFmtId="49" fontId="6" fillId="4" borderId="0" xfId="0" applyNumberFormat="1" applyFont="1" applyFill="1" applyAlignment="1">
      <alignment horizontal="left" wrapText="1"/>
    </xf>
    <xf numFmtId="0" fontId="6" fillId="4" borderId="0" xfId="0" applyFont="1" applyFill="1"/>
    <xf numFmtId="49" fontId="8" fillId="0" borderId="0" xfId="0" applyNumberFormat="1" applyFont="1" applyFill="1" applyAlignment="1">
      <alignment horizontal="left" wrapText="1"/>
    </xf>
    <xf numFmtId="49" fontId="8" fillId="3" borderId="0" xfId="0" applyNumberFormat="1" applyFont="1" applyFill="1" applyAlignment="1">
      <alignment horizontal="left" wrapText="1"/>
    </xf>
    <xf numFmtId="49" fontId="8" fillId="0" borderId="0" xfId="0" applyNumberFormat="1" applyFont="1" applyFill="1" applyAlignment="1">
      <alignment horizontal="center" wrapText="1"/>
    </xf>
    <xf numFmtId="49" fontId="8" fillId="0" borderId="0" xfId="0" applyNumberFormat="1" applyFont="1" applyFill="1"/>
    <xf numFmtId="164" fontId="6" fillId="0" borderId="0" xfId="0" applyNumberFormat="1" applyFont="1" applyAlignment="1">
      <alignment horizontal="left"/>
    </xf>
    <xf numFmtId="164" fontId="6" fillId="0" borderId="0" xfId="0" applyNumberFormat="1" applyFont="1"/>
    <xf numFmtId="0" fontId="6" fillId="4" borderId="0" xfId="0" applyFont="1" applyFill="1" applyAlignment="1">
      <alignment horizontal="center"/>
    </xf>
    <xf numFmtId="49" fontId="6" fillId="3" borderId="0" xfId="0" applyNumberFormat="1" applyFont="1" applyFill="1" applyAlignment="1">
      <alignment horizontal="left" wrapText="1"/>
    </xf>
    <xf numFmtId="49" fontId="6" fillId="4" borderId="0" xfId="0" applyNumberFormat="1" applyFont="1" applyFill="1" applyAlignment="1">
      <alignment wrapText="1"/>
    </xf>
    <xf numFmtId="49" fontId="9" fillId="4" borderId="0" xfId="0" applyNumberFormat="1" applyFont="1" applyFill="1" applyAlignment="1">
      <alignment horizontal="center" wrapText="1"/>
    </xf>
    <xf numFmtId="0" fontId="9" fillId="5" borderId="0" xfId="0" applyFont="1" applyFill="1" applyAlignment="1">
      <alignment wrapText="1"/>
    </xf>
    <xf numFmtId="49" fontId="9" fillId="5" borderId="0" xfId="0" applyNumberFormat="1" applyFont="1" applyFill="1" applyAlignment="1">
      <alignment horizontal="left" wrapText="1"/>
    </xf>
    <xf numFmtId="49" fontId="9" fillId="5" borderId="0" xfId="0" applyNumberFormat="1" applyFont="1" applyFill="1" applyAlignment="1">
      <alignment wrapText="1"/>
    </xf>
    <xf numFmtId="0" fontId="9" fillId="5" borderId="0" xfId="0" applyFont="1" applyFill="1" applyAlignment="1">
      <alignment horizontal="center" wrapText="1"/>
    </xf>
    <xf numFmtId="0" fontId="9" fillId="5" borderId="0" xfId="0" applyFont="1" applyFill="1"/>
    <xf numFmtId="0" fontId="2" fillId="5" borderId="0" xfId="0" applyFont="1" applyFill="1" applyAlignment="1">
      <alignment wrapText="1"/>
    </xf>
    <xf numFmtId="49" fontId="6" fillId="5" borderId="0" xfId="0" applyNumberFormat="1" applyFont="1" applyFill="1" applyAlignment="1">
      <alignment horizontal="left" wrapText="1"/>
    </xf>
    <xf numFmtId="0" fontId="6" fillId="5" borderId="0" xfId="0" applyFont="1" applyFill="1" applyAlignment="1">
      <alignment horizontal="center" wrapText="1"/>
    </xf>
    <xf numFmtId="0" fontId="6" fillId="5" borderId="0" xfId="0" applyFont="1" applyFill="1"/>
    <xf numFmtId="0" fontId="6" fillId="5" borderId="0" xfId="0" applyFont="1" applyFill="1" applyAlignment="1">
      <alignment horizontal="left" wrapText="1"/>
    </xf>
    <xf numFmtId="0" fontId="6" fillId="5" borderId="0" xfId="0" applyFont="1" applyFill="1" applyAlignment="1">
      <alignment horizontal="center"/>
    </xf>
    <xf numFmtId="49" fontId="6" fillId="5" borderId="0" xfId="0" applyNumberFormat="1" applyFont="1" applyFill="1" applyAlignment="1">
      <alignment horizontal="center" wrapText="1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 applyAlignment="1">
      <alignment horizontal="left"/>
    </xf>
    <xf numFmtId="49" fontId="6" fillId="5" borderId="0" xfId="0" applyNumberFormat="1" applyFont="1" applyFill="1" applyAlignment="1">
      <alignment horizontal="left"/>
    </xf>
    <xf numFmtId="49" fontId="6" fillId="5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horizontal="left"/>
    </xf>
    <xf numFmtId="49" fontId="9" fillId="5" borderId="0" xfId="0" applyNumberFormat="1" applyFont="1" applyFill="1" applyAlignment="1">
      <alignment horizontal="center" wrapText="1"/>
    </xf>
    <xf numFmtId="49" fontId="6" fillId="6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horizontal="left" wrapText="1"/>
    </xf>
    <xf numFmtId="49" fontId="6" fillId="3" borderId="0" xfId="0" applyNumberFormat="1" applyFont="1" applyFill="1" applyAlignment="1">
      <alignment wrapText="1"/>
    </xf>
    <xf numFmtId="49" fontId="9" fillId="0" borderId="0" xfId="0" applyNumberFormat="1" applyFont="1" applyAlignment="1">
      <alignment horizontal="center"/>
    </xf>
    <xf numFmtId="164" fontId="6" fillId="3" borderId="0" xfId="0" applyNumberFormat="1" applyFont="1" applyFill="1" applyAlignment="1">
      <alignment horizontal="left" wrapText="1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left" wrapText="1"/>
    </xf>
    <xf numFmtId="0" fontId="6" fillId="5" borderId="0" xfId="0" applyFont="1" applyFill="1" applyAlignment="1">
      <alignment wrapText="1"/>
    </xf>
    <xf numFmtId="49" fontId="6" fillId="5" borderId="0" xfId="0" applyNumberFormat="1" applyFont="1" applyFill="1" applyAlignment="1">
      <alignment horizontal="center"/>
    </xf>
    <xf numFmtId="49" fontId="6" fillId="5" borderId="0" xfId="0" applyNumberFormat="1" applyFont="1" applyFill="1"/>
    <xf numFmtId="0" fontId="8" fillId="0" borderId="0" xfId="0" applyFont="1" applyAlignment="1">
      <alignment wrapText="1"/>
    </xf>
    <xf numFmtId="49" fontId="8" fillId="0" borderId="0" xfId="0" applyNumberFormat="1" applyFont="1"/>
    <xf numFmtId="49" fontId="8" fillId="0" borderId="0" xfId="0" applyNumberFormat="1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49" fontId="6" fillId="7" borderId="0" xfId="0" applyNumberFormat="1" applyFont="1" applyFill="1" applyAlignment="1">
      <alignment wrapText="1"/>
    </xf>
    <xf numFmtId="49" fontId="6" fillId="7" borderId="0" xfId="0" applyNumberFormat="1" applyFont="1" applyFill="1" applyAlignment="1">
      <alignment horizontal="left" wrapText="1"/>
    </xf>
    <xf numFmtId="49" fontId="6" fillId="7" borderId="0" xfId="0" applyNumberFormat="1" applyFont="1" applyFill="1" applyAlignment="1">
      <alignment horizontal="center" wrapText="1"/>
    </xf>
    <xf numFmtId="49" fontId="6" fillId="7" borderId="0" xfId="0" applyNumberFormat="1" applyFont="1" applyFill="1"/>
    <xf numFmtId="49" fontId="2" fillId="7" borderId="0" xfId="0" applyNumberFormat="1" applyFont="1" applyFill="1" applyAlignment="1">
      <alignment wrapText="1"/>
    </xf>
    <xf numFmtId="0" fontId="6" fillId="7" borderId="0" xfId="0" applyFont="1" applyFill="1"/>
    <xf numFmtId="0" fontId="6" fillId="7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49" fontId="11" fillId="0" borderId="0" xfId="0" applyNumberFormat="1" applyFont="1" applyFill="1" applyAlignment="1">
      <alignment horizontal="center" wrapText="1"/>
    </xf>
    <xf numFmtId="0" fontId="6" fillId="0" borderId="0" xfId="0" applyFont="1" applyFill="1" applyAlignment="1">
      <alignment horizontal="left" wrapText="1"/>
    </xf>
    <xf numFmtId="0" fontId="6" fillId="7" borderId="0" xfId="0" applyFont="1" applyFill="1" applyAlignment="1">
      <alignment horizontal="left" wrapText="1"/>
    </xf>
    <xf numFmtId="0" fontId="6" fillId="7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4" borderId="0" xfId="0" applyFont="1" applyFill="1" applyAlignment="1">
      <alignment wrapText="1"/>
    </xf>
    <xf numFmtId="0" fontId="6" fillId="7" borderId="0" xfId="0" applyFont="1" applyFill="1" applyAlignment="1">
      <alignment horizontal="left"/>
    </xf>
    <xf numFmtId="0" fontId="6" fillId="0" borderId="0" xfId="0" quotePrefix="1" applyFont="1"/>
    <xf numFmtId="49" fontId="6" fillId="8" borderId="0" xfId="0" applyNumberFormat="1" applyFont="1" applyFill="1" applyAlignment="1">
      <alignment wrapText="1"/>
    </xf>
    <xf numFmtId="0" fontId="6" fillId="8" borderId="0" xfId="0" applyFont="1" applyFill="1" applyAlignment="1">
      <alignment wrapText="1"/>
    </xf>
    <xf numFmtId="49" fontId="6" fillId="5" borderId="0" xfId="0" applyNumberFormat="1" applyFont="1" applyFill="1" applyAlignment="1"/>
    <xf numFmtId="49" fontId="6" fillId="9" borderId="0" xfId="0" applyNumberFormat="1" applyFont="1" applyFill="1" applyAlignment="1">
      <alignment wrapText="1"/>
    </xf>
    <xf numFmtId="49" fontId="8" fillId="0" borderId="0" xfId="0" applyNumberFormat="1" applyFont="1" applyFill="1" applyAlignment="1">
      <alignment horizontal="center"/>
    </xf>
    <xf numFmtId="49" fontId="12" fillId="0" borderId="0" xfId="0" applyNumberFormat="1" applyFont="1" applyFill="1" applyAlignment="1">
      <alignment wrapText="1"/>
    </xf>
    <xf numFmtId="49" fontId="12" fillId="0" borderId="0" xfId="0" applyNumberFormat="1" applyFont="1" applyFill="1" applyAlignment="1">
      <alignment horizontal="left" wrapText="1"/>
    </xf>
    <xf numFmtId="49" fontId="12" fillId="0" borderId="0" xfId="0" applyNumberFormat="1" applyFont="1" applyFill="1" applyAlignment="1">
      <alignment horizontal="center" wrapText="1"/>
    </xf>
    <xf numFmtId="49" fontId="12" fillId="5" borderId="0" xfId="0" applyNumberFormat="1" applyFont="1" applyFill="1" applyAlignment="1">
      <alignment wrapText="1"/>
    </xf>
    <xf numFmtId="49" fontId="12" fillId="0" borderId="0" xfId="0" applyNumberFormat="1" applyFont="1" applyFill="1"/>
    <xf numFmtId="49" fontId="6" fillId="10" borderId="0" xfId="0" applyNumberFormat="1" applyFont="1" applyFill="1" applyAlignment="1">
      <alignment horizontal="left" wrapText="1"/>
    </xf>
    <xf numFmtId="49" fontId="6" fillId="10" borderId="0" xfId="0" applyNumberFormat="1" applyFont="1" applyFill="1" applyAlignment="1">
      <alignment horizontal="center" wrapText="1"/>
    </xf>
    <xf numFmtId="49" fontId="2" fillId="10" borderId="0" xfId="0" applyNumberFormat="1" applyFont="1" applyFill="1" applyAlignment="1">
      <alignment wrapText="1"/>
    </xf>
    <xf numFmtId="49" fontId="2" fillId="10" borderId="0" xfId="0" applyNumberFormat="1" applyFont="1" applyFill="1" applyAlignment="1">
      <alignment horizontal="left" wrapText="1"/>
    </xf>
    <xf numFmtId="49" fontId="2" fillId="10" borderId="0" xfId="0" applyNumberFormat="1" applyFont="1" applyFill="1"/>
    <xf numFmtId="0" fontId="6" fillId="10" borderId="0" xfId="0" applyFont="1" applyFill="1" applyAlignment="1">
      <alignment horizontal="left" wrapText="1"/>
    </xf>
    <xf numFmtId="0" fontId="6" fillId="10" borderId="0" xfId="0" applyFont="1" applyFill="1" applyAlignment="1">
      <alignment horizontal="center" wrapText="1"/>
    </xf>
    <xf numFmtId="49" fontId="6" fillId="10" borderId="0" xfId="0" applyNumberFormat="1" applyFont="1" applyFill="1" applyAlignment="1">
      <alignment horizontal="left"/>
    </xf>
    <xf numFmtId="49" fontId="6" fillId="3" borderId="0" xfId="0" applyNumberFormat="1" applyFont="1" applyFill="1"/>
    <xf numFmtId="0" fontId="6" fillId="10" borderId="0" xfId="0" applyFont="1" applyFill="1"/>
    <xf numFmtId="49" fontId="6" fillId="0" borderId="0" xfId="0" applyNumberFormat="1" applyFont="1" applyAlignment="1">
      <alignment horizontal="left" wrapText="1"/>
    </xf>
    <xf numFmtId="0" fontId="6" fillId="8" borderId="0" xfId="0" applyFont="1" applyFill="1"/>
    <xf numFmtId="0" fontId="6" fillId="8" borderId="0" xfId="0" applyFont="1" applyFill="1" applyAlignment="1">
      <alignment horizontal="center"/>
    </xf>
    <xf numFmtId="49" fontId="2" fillId="10" borderId="0" xfId="0" applyNumberFormat="1" applyFont="1" applyFill="1" applyAlignment="1">
      <alignment horizontal="center" wrapText="1"/>
    </xf>
    <xf numFmtId="49" fontId="6" fillId="0" borderId="0" xfId="1" applyNumberFormat="1" applyFont="1" applyFill="1" applyAlignment="1" applyProtection="1">
      <alignment wrapText="1"/>
    </xf>
    <xf numFmtId="0" fontId="2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49" fontId="2" fillId="11" borderId="0" xfId="0" applyNumberFormat="1" applyFont="1" applyFill="1" applyAlignment="1">
      <alignment wrapText="1"/>
    </xf>
    <xf numFmtId="49" fontId="2" fillId="11" borderId="0" xfId="0" applyNumberFormat="1" applyFont="1" applyFill="1" applyAlignment="1">
      <alignment horizontal="left" wrapText="1"/>
    </xf>
    <xf numFmtId="49" fontId="2" fillId="11" borderId="0" xfId="0" applyNumberFormat="1" applyFont="1" applyFill="1" applyAlignment="1">
      <alignment horizontal="center" wrapText="1"/>
    </xf>
    <xf numFmtId="49" fontId="2" fillId="11" borderId="0" xfId="0" applyNumberFormat="1" applyFont="1" applyFill="1"/>
    <xf numFmtId="0" fontId="6" fillId="11" borderId="0" xfId="0" applyFont="1" applyFill="1" applyAlignment="1">
      <alignment horizontal="left" wrapText="1"/>
    </xf>
    <xf numFmtId="0" fontId="6" fillId="11" borderId="0" xfId="0" applyFont="1" applyFill="1" applyAlignment="1">
      <alignment horizontal="center" wrapText="1"/>
    </xf>
    <xf numFmtId="164" fontId="12" fillId="0" borderId="0" xfId="0" applyNumberFormat="1" applyFont="1" applyFill="1" applyAlignment="1">
      <alignment horizontal="center" wrapText="1"/>
    </xf>
    <xf numFmtId="0" fontId="12" fillId="7" borderId="0" xfId="0" applyFont="1" applyFill="1" applyAlignment="1">
      <alignment horizontal="left" wrapText="1"/>
    </xf>
    <xf numFmtId="49" fontId="12" fillId="7" borderId="0" xfId="0" applyNumberFormat="1" applyFont="1" applyFill="1" applyAlignment="1">
      <alignment horizontal="center" wrapText="1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9" fontId="6" fillId="11" borderId="0" xfId="0" applyNumberFormat="1" applyFont="1" applyFill="1" applyAlignment="1">
      <alignment horizontal="left" wrapText="1"/>
    </xf>
    <xf numFmtId="49" fontId="6" fillId="10" borderId="0" xfId="0" applyNumberFormat="1" applyFont="1" applyFill="1" applyAlignment="1">
      <alignment wrapText="1"/>
    </xf>
    <xf numFmtId="0" fontId="6" fillId="11" borderId="0" xfId="0" applyFont="1" applyFill="1"/>
    <xf numFmtId="49" fontId="6" fillId="11" borderId="0" xfId="0" applyNumberFormat="1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0" fontId="8" fillId="0" borderId="0" xfId="0" applyFont="1" applyFill="1"/>
    <xf numFmtId="0" fontId="6" fillId="10" borderId="0" xfId="0" applyFont="1" applyFill="1" applyAlignment="1">
      <alignment wrapText="1"/>
    </xf>
    <xf numFmtId="49" fontId="6" fillId="10" borderId="0" xfId="0" applyNumberFormat="1" applyFont="1" applyFill="1"/>
    <xf numFmtId="164" fontId="6" fillId="0" borderId="0" xfId="0" applyNumberFormat="1" applyFont="1" applyFill="1" applyAlignment="1">
      <alignment horizontal="center"/>
    </xf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49" fontId="6" fillId="12" borderId="0" xfId="0" applyNumberFormat="1" applyFont="1" applyFill="1"/>
    <xf numFmtId="49" fontId="6" fillId="12" borderId="0" xfId="0" applyNumberFormat="1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2" fillId="12" borderId="0" xfId="0" applyFont="1" applyFill="1" applyAlignment="1">
      <alignment wrapText="1"/>
    </xf>
    <xf numFmtId="49" fontId="6" fillId="12" borderId="0" xfId="0" applyNumberFormat="1" applyFont="1" applyFill="1" applyAlignment="1">
      <alignment horizontal="left" wrapText="1"/>
    </xf>
    <xf numFmtId="49" fontId="6" fillId="12" borderId="0" xfId="0" applyNumberFormat="1" applyFont="1" applyFill="1" applyAlignment="1">
      <alignment wrapText="1"/>
    </xf>
    <xf numFmtId="0" fontId="6" fillId="12" borderId="0" xfId="0" applyFont="1" applyFill="1"/>
    <xf numFmtId="0" fontId="8" fillId="12" borderId="0" xfId="0" applyFont="1" applyFill="1" applyAlignment="1">
      <alignment horizontal="left" wrapText="1"/>
    </xf>
    <xf numFmtId="0" fontId="8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center"/>
    </xf>
    <xf numFmtId="49" fontId="6" fillId="11" borderId="0" xfId="0" applyNumberFormat="1" applyFont="1" applyFill="1" applyAlignment="1">
      <alignment wrapText="1"/>
    </xf>
    <xf numFmtId="0" fontId="6" fillId="11" borderId="0" xfId="0" applyFont="1" applyFill="1" applyAlignment="1">
      <alignment wrapText="1"/>
    </xf>
    <xf numFmtId="0" fontId="6" fillId="11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49" fontId="6" fillId="3" borderId="0" xfId="0" applyNumberFormat="1" applyFont="1" applyFill="1" applyAlignment="1">
      <alignment horizontal="left"/>
    </xf>
    <xf numFmtId="0" fontId="9" fillId="13" borderId="0" xfId="0" applyFont="1" applyFill="1" applyAlignment="1">
      <alignment wrapText="1"/>
    </xf>
    <xf numFmtId="164" fontId="9" fillId="13" borderId="0" xfId="0" applyNumberFormat="1" applyFont="1" applyFill="1" applyAlignment="1">
      <alignment horizontal="center" wrapText="1"/>
    </xf>
    <xf numFmtId="49" fontId="9" fillId="13" borderId="0" xfId="0" applyNumberFormat="1" applyFont="1" applyFill="1" applyAlignment="1">
      <alignment horizontal="left" wrapText="1"/>
    </xf>
    <xf numFmtId="49" fontId="9" fillId="13" borderId="0" xfId="0" applyNumberFormat="1" applyFont="1" applyFill="1" applyAlignment="1">
      <alignment wrapText="1"/>
    </xf>
    <xf numFmtId="49" fontId="9" fillId="13" borderId="0" xfId="0" applyNumberFormat="1" applyFont="1" applyFill="1" applyAlignment="1">
      <alignment horizontal="center" wrapText="1"/>
    </xf>
    <xf numFmtId="0" fontId="9" fillId="13" borderId="0" xfId="0" applyFont="1" applyFill="1" applyAlignment="1">
      <alignment horizontal="left" wrapText="1"/>
    </xf>
    <xf numFmtId="0" fontId="9" fillId="13" borderId="0" xfId="0" applyFont="1" applyFill="1"/>
    <xf numFmtId="0" fontId="2" fillId="14" borderId="0" xfId="0" applyFont="1" applyFill="1" applyAlignment="1">
      <alignment wrapText="1"/>
    </xf>
    <xf numFmtId="0" fontId="9" fillId="14" borderId="0" xfId="0" applyFont="1" applyFill="1" applyAlignment="1">
      <alignment wrapText="1"/>
    </xf>
    <xf numFmtId="49" fontId="9" fillId="14" borderId="0" xfId="0" applyNumberFormat="1" applyFont="1" applyFill="1" applyAlignment="1">
      <alignment horizontal="left" wrapText="1"/>
    </xf>
    <xf numFmtId="49" fontId="9" fillId="14" borderId="0" xfId="0" applyNumberFormat="1" applyFont="1" applyFill="1" applyAlignment="1">
      <alignment wrapText="1"/>
    </xf>
    <xf numFmtId="0" fontId="9" fillId="14" borderId="0" xfId="0" applyFont="1" applyFill="1"/>
    <xf numFmtId="49" fontId="6" fillId="14" borderId="0" xfId="0" applyNumberFormat="1" applyFont="1" applyFill="1" applyAlignment="1">
      <alignment horizontal="left" wrapText="1"/>
    </xf>
    <xf numFmtId="49" fontId="6" fillId="14" borderId="0" xfId="0" applyNumberFormat="1" applyFont="1" applyFill="1" applyAlignment="1">
      <alignment horizontal="center" wrapText="1"/>
    </xf>
    <xf numFmtId="0" fontId="6" fillId="14" borderId="0" xfId="0" applyFont="1" applyFill="1" applyAlignment="1">
      <alignment wrapText="1"/>
    </xf>
    <xf numFmtId="0" fontId="6" fillId="14" borderId="0" xfId="0" applyFont="1" applyFill="1" applyAlignment="1">
      <alignment horizontal="center" wrapText="1"/>
    </xf>
    <xf numFmtId="0" fontId="6" fillId="14" borderId="0" xfId="0" applyFont="1" applyFill="1"/>
    <xf numFmtId="0" fontId="6" fillId="0" borderId="0" xfId="0" applyFont="1" applyAlignment="1">
      <alignment horizontal="left"/>
    </xf>
    <xf numFmtId="49" fontId="8" fillId="3" borderId="0" xfId="0" applyNumberFormat="1" applyFont="1" applyFill="1" applyAlignment="1">
      <alignment wrapText="1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wrapText="1"/>
    </xf>
    <xf numFmtId="0" fontId="6" fillId="14" borderId="0" xfId="0" applyFont="1" applyFill="1" applyAlignment="1">
      <alignment horizontal="left" wrapText="1"/>
    </xf>
    <xf numFmtId="49" fontId="6" fillId="14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 wrapText="1"/>
    </xf>
    <xf numFmtId="49" fontId="12" fillId="12" borderId="0" xfId="0" applyNumberFormat="1" applyFont="1" applyFill="1" applyAlignment="1">
      <alignment horizontal="left" wrapText="1"/>
    </xf>
    <xf numFmtId="49" fontId="12" fillId="12" borderId="0" xfId="0" applyNumberFormat="1" applyFont="1" applyFill="1" applyAlignment="1">
      <alignment horizontal="center" wrapText="1"/>
    </xf>
    <xf numFmtId="49" fontId="12" fillId="11" borderId="0" xfId="0" applyNumberFormat="1" applyFont="1" applyFill="1" applyAlignment="1">
      <alignment wrapText="1"/>
    </xf>
    <xf numFmtId="49" fontId="13" fillId="0" borderId="0" xfId="0" applyNumberFormat="1" applyFont="1" applyFill="1"/>
    <xf numFmtId="0" fontId="12" fillId="0" borderId="0" xfId="0" applyFont="1" applyAlignment="1">
      <alignment wrapText="1"/>
    </xf>
    <xf numFmtId="49" fontId="12" fillId="0" borderId="0" xfId="0" applyNumberFormat="1" applyFont="1"/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horizontal="left"/>
    </xf>
    <xf numFmtId="0" fontId="6" fillId="15" borderId="0" xfId="0" applyFont="1" applyFill="1" applyAlignment="1">
      <alignment wrapText="1"/>
    </xf>
    <xf numFmtId="49" fontId="9" fillId="14" borderId="0" xfId="0" applyNumberFormat="1" applyFont="1" applyFill="1" applyAlignment="1">
      <alignment horizontal="center" wrapText="1"/>
    </xf>
    <xf numFmtId="164" fontId="9" fillId="13" borderId="0" xfId="0" applyNumberFormat="1" applyFont="1" applyFill="1" applyAlignment="1">
      <alignment horizontal="left" wrapText="1"/>
    </xf>
    <xf numFmtId="0" fontId="9" fillId="13" borderId="0" xfId="0" applyFont="1" applyFill="1" applyAlignment="1">
      <alignment horizontal="center" wrapText="1"/>
    </xf>
    <xf numFmtId="49" fontId="9" fillId="13" borderId="0" xfId="0" applyNumberFormat="1" applyFont="1" applyFill="1"/>
    <xf numFmtId="0" fontId="12" fillId="0" borderId="0" xfId="0" applyFont="1"/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12" fillId="12" borderId="0" xfId="0" applyFont="1" applyFill="1"/>
    <xf numFmtId="0" fontId="12" fillId="11" borderId="0" xfId="0" applyFont="1" applyFill="1" applyAlignment="1">
      <alignment wrapText="1"/>
    </xf>
    <xf numFmtId="0" fontId="9" fillId="16" borderId="0" xfId="0" applyFont="1" applyFill="1"/>
    <xf numFmtId="49" fontId="2" fillId="16" borderId="0" xfId="0" applyNumberFormat="1" applyFont="1" applyFill="1" applyAlignment="1">
      <alignment wrapText="1"/>
    </xf>
    <xf numFmtId="49" fontId="9" fillId="16" borderId="0" xfId="0" applyNumberFormat="1" applyFont="1" applyFill="1" applyAlignment="1">
      <alignment horizontal="left" wrapText="1"/>
    </xf>
    <xf numFmtId="49" fontId="9" fillId="16" borderId="0" xfId="0" applyNumberFormat="1" applyFont="1" applyFill="1" applyAlignment="1">
      <alignment wrapText="1"/>
    </xf>
    <xf numFmtId="49" fontId="9" fillId="16" borderId="0" xfId="0" applyNumberFormat="1" applyFont="1" applyFill="1" applyAlignment="1">
      <alignment horizontal="center" wrapText="1"/>
    </xf>
    <xf numFmtId="0" fontId="9" fillId="16" borderId="0" xfId="0" applyFont="1" applyFill="1" applyAlignment="1">
      <alignment horizontal="left" wrapText="1"/>
    </xf>
    <xf numFmtId="0" fontId="9" fillId="16" borderId="0" xfId="0" applyFont="1" applyFill="1" applyAlignment="1">
      <alignment wrapText="1"/>
    </xf>
    <xf numFmtId="0" fontId="6" fillId="16" borderId="0" xfId="0" applyFont="1" applyFill="1"/>
    <xf numFmtId="49" fontId="6" fillId="16" borderId="0" xfId="0" applyNumberFormat="1" applyFont="1" applyFill="1" applyAlignment="1">
      <alignment horizontal="left" wrapText="1"/>
    </xf>
    <xf numFmtId="49" fontId="6" fillId="16" borderId="0" xfId="0" applyNumberFormat="1" applyFont="1" applyFill="1" applyAlignment="1">
      <alignment horizontal="center" wrapText="1"/>
    </xf>
    <xf numFmtId="0" fontId="6" fillId="16" borderId="0" xfId="0" applyFont="1" applyFill="1" applyAlignment="1">
      <alignment horizontal="center" wrapText="1"/>
    </xf>
    <xf numFmtId="0" fontId="6" fillId="16" borderId="0" xfId="0" applyFont="1" applyFill="1" applyAlignment="1">
      <alignment horizontal="left" wrapText="1"/>
    </xf>
    <xf numFmtId="49" fontId="6" fillId="16" borderId="0" xfId="0" applyNumberFormat="1" applyFont="1" applyFill="1" applyAlignment="1">
      <alignment horizontal="left"/>
    </xf>
    <xf numFmtId="0" fontId="6" fillId="16" borderId="0" xfId="0" applyFont="1" applyFill="1" applyAlignment="1">
      <alignment horizontal="center"/>
    </xf>
    <xf numFmtId="0" fontId="6" fillId="16" borderId="0" xfId="0" applyFont="1" applyFill="1" applyAlignment="1">
      <alignment wrapText="1"/>
    </xf>
    <xf numFmtId="49" fontId="6" fillId="14" borderId="0" xfId="0" applyNumberFormat="1" applyFont="1" applyFill="1" applyAlignment="1">
      <alignment wrapText="1"/>
    </xf>
    <xf numFmtId="49" fontId="6" fillId="15" borderId="0" xfId="0" applyNumberFormat="1" applyFont="1" applyFill="1" applyAlignment="1">
      <alignment wrapText="1"/>
    </xf>
    <xf numFmtId="49" fontId="6" fillId="14" borderId="0" xfId="0" applyNumberFormat="1" applyFont="1" applyFill="1" applyAlignment="1"/>
    <xf numFmtId="0" fontId="6" fillId="16" borderId="0" xfId="0" applyFont="1" applyFill="1" applyAlignment="1">
      <alignment horizontal="left"/>
    </xf>
    <xf numFmtId="49" fontId="6" fillId="16" borderId="0" xfId="0" applyNumberFormat="1" applyFont="1" applyFill="1" applyAlignment="1">
      <alignment wrapText="1"/>
    </xf>
    <xf numFmtId="49" fontId="6" fillId="0" borderId="0" xfId="0" applyNumberFormat="1" applyFont="1" applyAlignment="1">
      <alignment horizontal="center" wrapText="1"/>
    </xf>
    <xf numFmtId="49" fontId="9" fillId="17" borderId="0" xfId="0" applyNumberFormat="1" applyFont="1" applyFill="1" applyAlignment="1">
      <alignment wrapText="1"/>
    </xf>
    <xf numFmtId="49" fontId="9" fillId="17" borderId="0" xfId="0" applyNumberFormat="1" applyFont="1" applyFill="1" applyAlignment="1">
      <alignment horizontal="left" wrapText="1"/>
    </xf>
    <xf numFmtId="49" fontId="9" fillId="17" borderId="0" xfId="0" applyNumberFormat="1" applyFont="1" applyFill="1" applyAlignment="1">
      <alignment horizontal="center" wrapText="1"/>
    </xf>
    <xf numFmtId="0" fontId="9" fillId="17" borderId="0" xfId="0" applyFont="1" applyFill="1" applyAlignment="1">
      <alignment wrapText="1"/>
    </xf>
    <xf numFmtId="0" fontId="9" fillId="17" borderId="0" xfId="0" applyFont="1" applyFill="1"/>
    <xf numFmtId="0" fontId="2" fillId="17" borderId="0" xfId="0" applyFont="1" applyFill="1"/>
    <xf numFmtId="49" fontId="6" fillId="17" borderId="0" xfId="0" applyNumberFormat="1" applyFont="1" applyFill="1" applyAlignment="1">
      <alignment horizontal="left" wrapText="1"/>
    </xf>
    <xf numFmtId="0" fontId="6" fillId="17" borderId="0" xfId="0" applyFont="1" applyFill="1" applyAlignment="1">
      <alignment horizontal="center" wrapText="1"/>
    </xf>
    <xf numFmtId="49" fontId="6" fillId="17" borderId="0" xfId="0" applyNumberFormat="1" applyFont="1" applyFill="1" applyAlignment="1">
      <alignment horizontal="center" wrapText="1"/>
    </xf>
    <xf numFmtId="0" fontId="6" fillId="17" borderId="0" xfId="0" applyFont="1" applyFill="1"/>
    <xf numFmtId="0" fontId="6" fillId="17" borderId="0" xfId="0" applyFont="1" applyFill="1" applyAlignment="1">
      <alignment wrapText="1"/>
    </xf>
    <xf numFmtId="0" fontId="6" fillId="3" borderId="0" xfId="0" applyFont="1" applyFill="1"/>
    <xf numFmtId="0" fontId="6" fillId="17" borderId="0" xfId="0" applyFont="1" applyFill="1" applyAlignment="1">
      <alignment horizontal="left" wrapText="1"/>
    </xf>
    <xf numFmtId="0" fontId="6" fillId="17" borderId="0" xfId="0" applyFont="1" applyFill="1" applyAlignment="1">
      <alignment horizontal="center"/>
    </xf>
    <xf numFmtId="0" fontId="9" fillId="17" borderId="0" xfId="0" applyFont="1" applyFill="1" applyAlignment="1">
      <alignment horizontal="center" wrapText="1"/>
    </xf>
    <xf numFmtId="49" fontId="6" fillId="17" borderId="0" xfId="0" applyNumberFormat="1" applyFont="1" applyFill="1" applyAlignment="1">
      <alignment wrapText="1"/>
    </xf>
    <xf numFmtId="0" fontId="6" fillId="0" borderId="0" xfId="0" applyFont="1" applyFill="1" applyAlignment="1">
      <alignment horizontal="left"/>
    </xf>
    <xf numFmtId="164" fontId="8" fillId="0" borderId="0" xfId="0" applyNumberFormat="1" applyFont="1" applyFill="1" applyAlignment="1">
      <alignment horizontal="left" wrapText="1"/>
    </xf>
    <xf numFmtId="0" fontId="6" fillId="17" borderId="0" xfId="0" applyFont="1" applyFill="1" applyAlignment="1">
      <alignment horizontal="left"/>
    </xf>
    <xf numFmtId="49" fontId="8" fillId="17" borderId="0" xfId="0" applyNumberFormat="1" applyFont="1" applyFill="1" applyAlignment="1">
      <alignment horizontal="left" wrapText="1"/>
    </xf>
    <xf numFmtId="0" fontId="8" fillId="17" borderId="0" xfId="0" applyFont="1" applyFill="1" applyAlignment="1">
      <alignment horizontal="center" wrapText="1"/>
    </xf>
    <xf numFmtId="49" fontId="6" fillId="18" borderId="0" xfId="0" applyNumberFormat="1" applyFont="1" applyFill="1" applyAlignment="1">
      <alignment horizontal="left" wrapText="1"/>
    </xf>
    <xf numFmtId="0" fontId="6" fillId="18" borderId="0" xfId="0" applyFont="1" applyFill="1" applyAlignment="1">
      <alignment horizontal="center" wrapText="1"/>
    </xf>
    <xf numFmtId="0" fontId="6" fillId="18" borderId="0" xfId="0" applyFont="1" applyFill="1" applyAlignment="1">
      <alignment wrapText="1"/>
    </xf>
    <xf numFmtId="49" fontId="6" fillId="18" borderId="0" xfId="0" applyNumberFormat="1" applyFont="1" applyFill="1"/>
    <xf numFmtId="0" fontId="6" fillId="18" borderId="0" xfId="0" applyFont="1" applyFill="1"/>
    <xf numFmtId="0" fontId="6" fillId="18" borderId="0" xfId="0" applyFont="1" applyFill="1" applyAlignment="1">
      <alignment horizontal="center"/>
    </xf>
    <xf numFmtId="0" fontId="2" fillId="18" borderId="0" xfId="0" applyFont="1" applyFill="1" applyAlignment="1">
      <alignment wrapText="1"/>
    </xf>
    <xf numFmtId="49" fontId="6" fillId="18" borderId="0" xfId="0" applyNumberFormat="1" applyFont="1" applyFill="1" applyAlignment="1">
      <alignment horizontal="center" wrapText="1"/>
    </xf>
    <xf numFmtId="49" fontId="2" fillId="17" borderId="0" xfId="0" applyNumberFormat="1" applyFont="1" applyFill="1" applyAlignment="1">
      <alignment wrapText="1"/>
    </xf>
    <xf numFmtId="0" fontId="6" fillId="18" borderId="0" xfId="0" applyFont="1" applyFill="1" applyAlignment="1">
      <alignment horizontal="left" wrapText="1"/>
    </xf>
    <xf numFmtId="49" fontId="8" fillId="17" borderId="0" xfId="0" applyNumberFormat="1" applyFont="1" applyFill="1" applyAlignment="1">
      <alignment wrapText="1"/>
    </xf>
    <xf numFmtId="49" fontId="8" fillId="0" borderId="0" xfId="0" applyNumberFormat="1" applyFont="1" applyAlignment="1"/>
    <xf numFmtId="0" fontId="8" fillId="18" borderId="0" xfId="0" applyFont="1" applyFill="1"/>
    <xf numFmtId="164" fontId="6" fillId="0" borderId="0" xfId="0" applyNumberFormat="1" applyFont="1" applyFill="1" applyAlignment="1">
      <alignment horizontal="center" wrapText="1"/>
    </xf>
    <xf numFmtId="49" fontId="6" fillId="0" borderId="0" xfId="0" applyNumberFormat="1" applyFont="1" applyAlignment="1"/>
    <xf numFmtId="0" fontId="12" fillId="16" borderId="0" xfId="0" applyFont="1" applyFill="1" applyAlignment="1">
      <alignment wrapText="1"/>
    </xf>
    <xf numFmtId="0" fontId="12" fillId="17" borderId="0" xfId="0" applyFont="1" applyFill="1"/>
    <xf numFmtId="49" fontId="12" fillId="3" borderId="0" xfId="0" applyNumberFormat="1" applyFont="1" applyFill="1" applyAlignment="1">
      <alignment horizontal="left" wrapText="1"/>
    </xf>
    <xf numFmtId="49" fontId="12" fillId="16" borderId="0" xfId="0" applyNumberFormat="1" applyFont="1" applyFill="1" applyAlignment="1">
      <alignment horizontal="left" wrapText="1"/>
    </xf>
    <xf numFmtId="0" fontId="12" fillId="9" borderId="0" xfId="0" applyFont="1" applyFill="1" applyAlignment="1">
      <alignment wrapText="1"/>
    </xf>
    <xf numFmtId="49" fontId="6" fillId="18" borderId="0" xfId="0" applyNumberFormat="1" applyFont="1" applyFill="1" applyAlignment="1">
      <alignment wrapText="1"/>
    </xf>
    <xf numFmtId="0" fontId="9" fillId="19" borderId="0" xfId="0" applyFont="1" applyFill="1" applyAlignment="1">
      <alignment wrapText="1"/>
    </xf>
    <xf numFmtId="49" fontId="9" fillId="19" borderId="0" xfId="0" applyNumberFormat="1" applyFont="1" applyFill="1"/>
    <xf numFmtId="0" fontId="9" fillId="19" borderId="0" xfId="0" applyFont="1" applyFill="1"/>
    <xf numFmtId="0" fontId="9" fillId="19" borderId="0" xfId="0" applyFont="1" applyFill="1" applyAlignment="1">
      <alignment horizontal="center"/>
    </xf>
    <xf numFmtId="0" fontId="0" fillId="19" borderId="0" xfId="0" applyFill="1"/>
    <xf numFmtId="0" fontId="6" fillId="19" borderId="0" xfId="0" applyFont="1" applyFill="1" applyAlignment="1">
      <alignment wrapText="1"/>
    </xf>
    <xf numFmtId="0" fontId="2" fillId="19" borderId="0" xfId="0" applyFont="1" applyFill="1" applyAlignment="1">
      <alignment wrapText="1"/>
    </xf>
    <xf numFmtId="0" fontId="6" fillId="19" borderId="0" xfId="0" applyFont="1" applyFill="1"/>
    <xf numFmtId="0" fontId="6" fillId="19" borderId="0" xfId="0" applyFont="1" applyFill="1" applyAlignment="1">
      <alignment horizontal="left" wrapText="1"/>
    </xf>
    <xf numFmtId="0" fontId="6" fillId="19" borderId="0" xfId="0" applyFont="1" applyFill="1" applyAlignment="1">
      <alignment horizontal="center" wrapText="1"/>
    </xf>
    <xf numFmtId="49" fontId="6" fillId="19" borderId="0" xfId="0" applyNumberFormat="1" applyFont="1" applyFill="1" applyAlignment="1">
      <alignment horizontal="left" wrapText="1"/>
    </xf>
    <xf numFmtId="49" fontId="0" fillId="3" borderId="0" xfId="0" applyNumberFormat="1" applyFill="1" applyAlignment="1">
      <alignment horizontal="left" wrapText="1"/>
    </xf>
    <xf numFmtId="49" fontId="6" fillId="19" borderId="0" xfId="0" applyNumberFormat="1" applyFont="1" applyFill="1" applyAlignment="1">
      <alignment horizontal="center" wrapText="1"/>
    </xf>
    <xf numFmtId="0" fontId="6" fillId="19" borderId="0" xfId="0" applyFont="1" applyFill="1" applyAlignment="1">
      <alignment horizontal="center"/>
    </xf>
    <xf numFmtId="0" fontId="6" fillId="20" borderId="0" xfId="0" applyFont="1" applyFill="1" applyAlignment="1">
      <alignment wrapText="1"/>
    </xf>
    <xf numFmtId="49" fontId="6" fillId="19" borderId="0" xfId="0" applyNumberFormat="1" applyFont="1" applyFill="1" applyAlignment="1">
      <alignment wrapText="1"/>
    </xf>
    <xf numFmtId="49" fontId="6" fillId="19" borderId="0" xfId="0" applyNumberFormat="1" applyFont="1" applyFill="1" applyAlignment="1">
      <alignment horizontal="center"/>
    </xf>
    <xf numFmtId="0" fontId="2" fillId="21" borderId="0" xfId="0" applyFont="1" applyFill="1" applyAlignment="1">
      <alignment wrapText="1"/>
    </xf>
    <xf numFmtId="0" fontId="9" fillId="21" borderId="0" xfId="0" applyFont="1" applyFill="1" applyAlignment="1">
      <alignment wrapText="1"/>
    </xf>
    <xf numFmtId="49" fontId="9" fillId="21" borderId="0" xfId="0" applyNumberFormat="1" applyFont="1" applyFill="1"/>
    <xf numFmtId="0" fontId="9" fillId="21" borderId="0" xfId="0" applyFont="1" applyFill="1" applyAlignment="1">
      <alignment horizontal="center"/>
    </xf>
    <xf numFmtId="0" fontId="9" fillId="21" borderId="0" xfId="0" applyFont="1" applyFill="1"/>
    <xf numFmtId="0" fontId="6" fillId="21" borderId="0" xfId="0" applyFont="1" applyFill="1" applyAlignment="1">
      <alignment wrapText="1"/>
    </xf>
    <xf numFmtId="49" fontId="6" fillId="21" borderId="0" xfId="0" applyNumberFormat="1" applyFont="1" applyFill="1" applyAlignment="1">
      <alignment wrapText="1"/>
    </xf>
    <xf numFmtId="49" fontId="6" fillId="21" borderId="0" xfId="0" applyNumberFormat="1" applyFont="1" applyFill="1" applyAlignment="1">
      <alignment horizontal="center" wrapText="1"/>
    </xf>
    <xf numFmtId="49" fontId="6" fillId="21" borderId="0" xfId="0" applyNumberFormat="1" applyFont="1" applyFill="1" applyAlignment="1">
      <alignment horizontal="left" wrapText="1"/>
    </xf>
    <xf numFmtId="0" fontId="6" fillId="21" borderId="0" xfId="0" applyFont="1" applyFill="1" applyAlignment="1">
      <alignment horizontal="left" wrapText="1"/>
    </xf>
    <xf numFmtId="0" fontId="6" fillId="21" borderId="0" xfId="0" applyFont="1" applyFill="1" applyAlignment="1">
      <alignment horizontal="center" wrapText="1"/>
    </xf>
    <xf numFmtId="0" fontId="6" fillId="21" borderId="0" xfId="0" applyFont="1" applyFill="1"/>
    <xf numFmtId="0" fontId="6" fillId="21" borderId="0" xfId="0" applyFont="1" applyFill="1" applyAlignment="1">
      <alignment horizontal="center"/>
    </xf>
    <xf numFmtId="0" fontId="6" fillId="0" borderId="0" xfId="0" applyFont="1" applyAlignment="1">
      <alignment horizontal="left" wrapText="1"/>
    </xf>
    <xf numFmtId="164" fontId="6" fillId="0" borderId="0" xfId="0" applyNumberFormat="1" applyFont="1" applyAlignment="1">
      <alignment horizontal="center" wrapText="1"/>
    </xf>
    <xf numFmtId="0" fontId="14" fillId="0" borderId="0" xfId="0" applyFont="1" applyAlignment="1">
      <alignment wrapText="1"/>
    </xf>
    <xf numFmtId="49" fontId="14" fillId="0" borderId="0" xfId="0" applyNumberFormat="1" applyFont="1" applyAlignment="1">
      <alignment horizontal="left" wrapText="1"/>
    </xf>
    <xf numFmtId="49" fontId="14" fillId="3" borderId="0" xfId="0" applyNumberFormat="1" applyFont="1" applyFill="1" applyAlignment="1">
      <alignment horizontal="left" wrapText="1"/>
    </xf>
    <xf numFmtId="49" fontId="14" fillId="0" borderId="0" xfId="0" applyNumberFormat="1" applyFont="1" applyAlignment="1">
      <alignment wrapText="1"/>
    </xf>
    <xf numFmtId="49" fontId="14" fillId="19" borderId="0" xfId="0" applyNumberFormat="1" applyFont="1" applyFill="1" applyAlignment="1">
      <alignment horizontal="left" wrapText="1"/>
    </xf>
    <xf numFmtId="0" fontId="14" fillId="18" borderId="0" xfId="0" applyFont="1" applyFill="1" applyAlignment="1">
      <alignment wrapText="1"/>
    </xf>
    <xf numFmtId="0" fontId="14" fillId="0" borderId="0" xfId="0" applyFont="1"/>
    <xf numFmtId="0" fontId="12" fillId="18" borderId="0" xfId="0" applyFont="1" applyFill="1"/>
    <xf numFmtId="0" fontId="12" fillId="20" borderId="0" xfId="0" applyFont="1" applyFill="1" applyAlignment="1">
      <alignment wrapText="1"/>
    </xf>
    <xf numFmtId="49" fontId="9" fillId="21" borderId="0" xfId="0" applyNumberFormat="1" applyFont="1" applyFill="1" applyAlignment="1">
      <alignment horizontal="center"/>
    </xf>
    <xf numFmtId="0" fontId="6" fillId="19" borderId="0" xfId="0" applyFont="1" applyFill="1" applyAlignment="1"/>
    <xf numFmtId="0" fontId="6" fillId="21" borderId="0" xfId="0" applyFont="1" applyFill="1" applyAlignment="1">
      <alignment horizontal="left"/>
    </xf>
    <xf numFmtId="49" fontId="9" fillId="22" borderId="0" xfId="0" applyNumberFormat="1" applyFont="1" applyFill="1" applyAlignment="1">
      <alignment horizontal="left" wrapText="1"/>
    </xf>
    <xf numFmtId="0" fontId="2" fillId="22" borderId="0" xfId="0" applyFont="1" applyFill="1" applyAlignment="1">
      <alignment wrapText="1"/>
    </xf>
    <xf numFmtId="0" fontId="9" fillId="22" borderId="0" xfId="0" applyFont="1" applyFill="1" applyAlignment="1">
      <alignment wrapText="1"/>
    </xf>
    <xf numFmtId="49" fontId="9" fillId="22" borderId="0" xfId="0" applyNumberFormat="1" applyFont="1" applyFill="1" applyAlignment="1">
      <alignment wrapText="1"/>
    </xf>
    <xf numFmtId="0" fontId="9" fillId="22" borderId="0" xfId="0" applyFont="1" applyFill="1"/>
    <xf numFmtId="49" fontId="9" fillId="22" borderId="0" xfId="0" applyNumberFormat="1" applyFont="1" applyFill="1" applyAlignment="1">
      <alignment horizontal="center" wrapText="1"/>
    </xf>
    <xf numFmtId="49" fontId="6" fillId="22" borderId="0" xfId="0" applyNumberFormat="1" applyFont="1" applyFill="1" applyAlignment="1">
      <alignment horizontal="left" wrapText="1"/>
    </xf>
    <xf numFmtId="49" fontId="6" fillId="22" borderId="0" xfId="0" applyNumberFormat="1" applyFont="1" applyFill="1" applyAlignment="1">
      <alignment horizontal="center" wrapText="1"/>
    </xf>
    <xf numFmtId="0" fontId="6" fillId="22" borderId="0" xfId="0" applyFont="1" applyFill="1" applyAlignment="1">
      <alignment horizontal="center" wrapText="1"/>
    </xf>
    <xf numFmtId="0" fontId="6" fillId="22" borderId="0" xfId="0" applyFont="1" applyFill="1" applyAlignment="1">
      <alignment horizontal="left" wrapText="1"/>
    </xf>
    <xf numFmtId="0" fontId="6" fillId="22" borderId="0" xfId="0" applyFont="1" applyFill="1"/>
    <xf numFmtId="0" fontId="6" fillId="22" borderId="0" xfId="0" applyFont="1" applyFill="1" applyAlignment="1">
      <alignment horizontal="center"/>
    </xf>
    <xf numFmtId="0" fontId="6" fillId="0" borderId="0" xfId="0" applyFont="1" applyAlignment="1"/>
    <xf numFmtId="49" fontId="6" fillId="3" borderId="0" xfId="0" applyNumberFormat="1" applyFont="1" applyFill="1" applyAlignment="1"/>
    <xf numFmtId="0" fontId="6" fillId="22" borderId="0" xfId="0" applyFont="1" applyFill="1" applyAlignment="1"/>
    <xf numFmtId="49" fontId="8" fillId="0" borderId="0" xfId="0" applyNumberFormat="1" applyFont="1" applyAlignment="1">
      <alignment wrapText="1"/>
    </xf>
    <xf numFmtId="49" fontId="9" fillId="21" borderId="0" xfId="0" applyNumberFormat="1" applyFont="1" applyFill="1" applyAlignment="1">
      <alignment wrapText="1"/>
    </xf>
    <xf numFmtId="0" fontId="6" fillId="22" borderId="0" xfId="0" applyFont="1" applyFill="1" applyAlignment="1">
      <alignment wrapText="1"/>
    </xf>
    <xf numFmtId="0" fontId="8" fillId="18" borderId="0" xfId="0" applyFont="1" applyFill="1" applyAlignment="1">
      <alignment wrapText="1"/>
    </xf>
    <xf numFmtId="0" fontId="9" fillId="16" borderId="0" xfId="0" applyFont="1" applyFill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0" fillId="4" borderId="0" xfId="0" applyFill="1" applyAlignment="1">
      <alignment wrapText="1"/>
    </xf>
    <xf numFmtId="164" fontId="0" fillId="4" borderId="0" xfId="0" applyNumberFormat="1" applyFill="1" applyAlignment="1">
      <alignment horizontal="left" wrapText="1"/>
    </xf>
    <xf numFmtId="49" fontId="0" fillId="4" borderId="0" xfId="0" applyNumberFormat="1" applyFill="1" applyAlignment="1">
      <alignment horizontal="left" wrapText="1"/>
    </xf>
    <xf numFmtId="49" fontId="0" fillId="4" borderId="0" xfId="0" applyNumberFormat="1" applyFill="1" applyAlignment="1">
      <alignment wrapText="1"/>
    </xf>
    <xf numFmtId="0" fontId="0" fillId="4" borderId="0" xfId="0" applyFill="1" applyAlignment="1">
      <alignment horizontal="left" wrapText="1"/>
    </xf>
    <xf numFmtId="0" fontId="0" fillId="4" borderId="0" xfId="0" applyFill="1"/>
    <xf numFmtId="0" fontId="6" fillId="23" borderId="0" xfId="0" applyFont="1" applyFill="1" applyAlignment="1">
      <alignment wrapText="1"/>
    </xf>
    <xf numFmtId="164" fontId="12" fillId="0" borderId="0" xfId="0" applyNumberFormat="1" applyFont="1" applyAlignment="1">
      <alignment horizontal="left" wrapText="1"/>
    </xf>
    <xf numFmtId="49" fontId="12" fillId="0" borderId="0" xfId="0" applyNumberFormat="1" applyFont="1" applyAlignment="1">
      <alignment wrapText="1"/>
    </xf>
    <xf numFmtId="0" fontId="12" fillId="22" borderId="0" xfId="0" applyFont="1" applyFill="1" applyAlignment="1">
      <alignment horizontal="left" wrapText="1"/>
    </xf>
    <xf numFmtId="0" fontId="12" fillId="22" borderId="0" xfId="0" applyFont="1" applyFill="1" applyAlignment="1">
      <alignment horizontal="center" wrapText="1"/>
    </xf>
    <xf numFmtId="0" fontId="12" fillId="21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TK/RTK%20Requestor%20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3"/>
  <sheetViews>
    <sheetView zoomScaleNormal="100" workbookViewId="0">
      <pane ySplit="1" topLeftCell="A461" activePane="bottomLeft" state="frozen"/>
      <selection pane="bottomLeft" activeCell="M469" sqref="M469"/>
    </sheetView>
  </sheetViews>
  <sheetFormatPr defaultRowHeight="12.5" x14ac:dyDescent="0.25"/>
  <cols>
    <col min="1" max="1" width="19.54296875" style="13" customWidth="1"/>
    <col min="2" max="2" width="30.54296875" style="13" customWidth="1"/>
    <col min="3" max="4" width="7.453125" style="36" customWidth="1"/>
    <col min="5" max="5" width="6.54296875" style="72" bestFit="1" customWidth="1"/>
    <col min="6" max="6" width="7.453125" style="13" bestFit="1" customWidth="1"/>
    <col min="7" max="7" width="8.54296875" style="13" bestFit="1" customWidth="1"/>
    <col min="8" max="8" width="6.54296875" style="13" customWidth="1"/>
    <col min="9" max="9" width="7.453125" style="13" customWidth="1"/>
    <col min="10" max="10" width="7.453125" style="13" bestFit="1" customWidth="1"/>
    <col min="11" max="11" width="20.54296875" style="13" customWidth="1"/>
    <col min="12" max="12" width="11.453125" style="13" bestFit="1" customWidth="1"/>
    <col min="13" max="14" width="27.54296875" style="13" customWidth="1"/>
    <col min="15" max="15" width="8.54296875" style="13" customWidth="1"/>
  </cols>
  <sheetData>
    <row r="1" spans="1:15" ht="52.5" thickBot="1" x14ac:dyDescent="0.35">
      <c r="A1" s="1" t="s">
        <v>0</v>
      </c>
      <c r="B1" s="1" t="s">
        <v>3</v>
      </c>
      <c r="C1" s="57" t="s">
        <v>9</v>
      </c>
      <c r="D1" s="57" t="s">
        <v>4</v>
      </c>
      <c r="E1" s="70" t="s">
        <v>14</v>
      </c>
      <c r="F1" s="57" t="s">
        <v>10</v>
      </c>
      <c r="G1" s="2" t="s">
        <v>11</v>
      </c>
      <c r="H1" s="2" t="s">
        <v>8</v>
      </c>
      <c r="I1" s="2" t="s">
        <v>7</v>
      </c>
      <c r="J1" s="2" t="s">
        <v>6</v>
      </c>
      <c r="K1" s="1" t="s">
        <v>1</v>
      </c>
      <c r="L1" s="1" t="s">
        <v>2</v>
      </c>
      <c r="M1" s="4" t="s">
        <v>5</v>
      </c>
      <c r="N1" s="16"/>
      <c r="O1" s="44"/>
    </row>
    <row r="2" spans="1:15" s="80" customFormat="1" ht="13" x14ac:dyDescent="0.3">
      <c r="A2" s="76" t="s">
        <v>249</v>
      </c>
      <c r="B2" s="77"/>
      <c r="C2" s="78"/>
      <c r="D2" s="78"/>
      <c r="E2" s="79"/>
      <c r="F2" s="79"/>
      <c r="G2" s="79"/>
      <c r="H2" s="78"/>
      <c r="I2" s="78"/>
      <c r="J2" s="79"/>
      <c r="K2" s="79"/>
      <c r="L2" s="77"/>
      <c r="M2" s="77"/>
      <c r="N2" s="77"/>
    </row>
    <row r="3" spans="1:15" s="27" customFormat="1" ht="37.5" x14ac:dyDescent="0.25">
      <c r="A3" s="17" t="s">
        <v>2957</v>
      </c>
      <c r="B3" s="17" t="s">
        <v>57</v>
      </c>
      <c r="C3" s="119" t="s">
        <v>619</v>
      </c>
      <c r="D3" s="119">
        <v>42013</v>
      </c>
      <c r="E3" s="122">
        <v>42037</v>
      </c>
      <c r="F3" s="17" t="s">
        <v>533</v>
      </c>
      <c r="G3" s="17" t="s">
        <v>345</v>
      </c>
      <c r="H3" s="17" t="s">
        <v>534</v>
      </c>
      <c r="I3" s="105" t="s">
        <v>544</v>
      </c>
      <c r="J3" s="110" t="s">
        <v>45</v>
      </c>
      <c r="K3" s="17" t="s">
        <v>5097</v>
      </c>
      <c r="L3" s="17" t="s">
        <v>21</v>
      </c>
      <c r="M3" s="115" t="s">
        <v>5098</v>
      </c>
      <c r="N3" s="26"/>
      <c r="O3" s="26"/>
    </row>
    <row r="4" spans="1:15" s="15" customFormat="1" ht="25" x14ac:dyDescent="0.25">
      <c r="A4" s="17" t="s">
        <v>2931</v>
      </c>
      <c r="B4" s="17" t="s">
        <v>56</v>
      </c>
      <c r="C4" s="82" t="s">
        <v>40</v>
      </c>
      <c r="D4" s="82" t="s">
        <v>41</v>
      </c>
      <c r="E4" s="96"/>
      <c r="F4" s="17"/>
      <c r="G4" s="17"/>
      <c r="H4" s="82" t="s">
        <v>79</v>
      </c>
      <c r="I4" s="85" t="s">
        <v>45</v>
      </c>
      <c r="J4" s="87" t="s">
        <v>97</v>
      </c>
      <c r="K4" s="17" t="s">
        <v>50</v>
      </c>
      <c r="L4" s="17" t="s">
        <v>51</v>
      </c>
      <c r="M4" s="97" t="s">
        <v>96</v>
      </c>
      <c r="N4" s="17"/>
      <c r="O4" s="17"/>
    </row>
    <row r="5" spans="1:15" s="92" customFormat="1" x14ac:dyDescent="0.25">
      <c r="A5" s="25" t="s">
        <v>2986</v>
      </c>
      <c r="B5" s="25" t="s">
        <v>68</v>
      </c>
      <c r="C5" s="89" t="s">
        <v>64</v>
      </c>
      <c r="D5" s="89" t="s">
        <v>65</v>
      </c>
      <c r="E5" s="90"/>
      <c r="F5" s="25"/>
      <c r="G5" s="25"/>
      <c r="H5" s="25"/>
      <c r="I5" s="91" t="s">
        <v>45</v>
      </c>
      <c r="J5" s="91" t="s">
        <v>45</v>
      </c>
      <c r="K5" s="25" t="s">
        <v>66</v>
      </c>
      <c r="L5" s="25" t="s">
        <v>67</v>
      </c>
      <c r="M5" s="25" t="s">
        <v>2321</v>
      </c>
      <c r="N5" s="25"/>
      <c r="O5" s="25"/>
    </row>
    <row r="6" spans="1:15" s="15" customFormat="1" ht="50" x14ac:dyDescent="0.25">
      <c r="A6" s="81" t="s">
        <v>2958</v>
      </c>
      <c r="B6" s="17" t="s">
        <v>108</v>
      </c>
      <c r="C6" s="82" t="s">
        <v>1328</v>
      </c>
      <c r="D6" s="82" t="s">
        <v>114</v>
      </c>
      <c r="E6" s="96" t="s">
        <v>111</v>
      </c>
      <c r="F6" s="17" t="s">
        <v>1329</v>
      </c>
      <c r="G6" s="17" t="s">
        <v>1172</v>
      </c>
      <c r="H6" s="17" t="s">
        <v>806</v>
      </c>
      <c r="I6" s="108" t="s">
        <v>627</v>
      </c>
      <c r="J6" s="108" t="s">
        <v>597</v>
      </c>
      <c r="K6" s="17" t="s">
        <v>66</v>
      </c>
      <c r="L6" s="17" t="s">
        <v>110</v>
      </c>
      <c r="M6" s="115" t="s">
        <v>1330</v>
      </c>
      <c r="N6" s="17"/>
      <c r="O6" s="17"/>
    </row>
    <row r="7" spans="1:15" s="17" customFormat="1" ht="25" x14ac:dyDescent="0.25">
      <c r="A7" s="17" t="s">
        <v>3643</v>
      </c>
      <c r="B7" s="17" t="s">
        <v>126</v>
      </c>
      <c r="C7" s="82" t="s">
        <v>138</v>
      </c>
      <c r="D7" s="82" t="s">
        <v>127</v>
      </c>
      <c r="E7" s="96"/>
      <c r="H7" s="17" t="s">
        <v>109</v>
      </c>
      <c r="I7" s="85" t="s">
        <v>45</v>
      </c>
      <c r="J7" s="85" t="s">
        <v>45</v>
      </c>
      <c r="K7" s="17" t="s">
        <v>128</v>
      </c>
      <c r="L7" s="17" t="s">
        <v>129</v>
      </c>
      <c r="M7" s="97" t="s">
        <v>4983</v>
      </c>
    </row>
    <row r="8" spans="1:15" s="15" customFormat="1" ht="25" x14ac:dyDescent="0.25">
      <c r="A8" s="81" t="s">
        <v>3339</v>
      </c>
      <c r="B8" s="17" t="s">
        <v>1233</v>
      </c>
      <c r="C8" s="82" t="s">
        <v>139</v>
      </c>
      <c r="D8" s="82" t="s">
        <v>133</v>
      </c>
      <c r="E8" s="96" t="s">
        <v>205</v>
      </c>
      <c r="F8" s="17" t="s">
        <v>206</v>
      </c>
      <c r="G8" s="17"/>
      <c r="H8" s="17" t="s">
        <v>205</v>
      </c>
      <c r="I8" s="115" t="s">
        <v>120</v>
      </c>
      <c r="J8" s="110" t="s">
        <v>45</v>
      </c>
      <c r="K8" s="17" t="s">
        <v>134</v>
      </c>
      <c r="L8" s="17" t="s">
        <v>135</v>
      </c>
      <c r="M8" s="115" t="s">
        <v>730</v>
      </c>
      <c r="N8" s="17"/>
      <c r="O8" s="17"/>
    </row>
    <row r="9" spans="1:15" s="15" customFormat="1" ht="25" x14ac:dyDescent="0.25">
      <c r="A9" s="17" t="s">
        <v>2932</v>
      </c>
      <c r="B9" s="17" t="s">
        <v>143</v>
      </c>
      <c r="C9" s="82" t="s">
        <v>172</v>
      </c>
      <c r="D9" s="82" t="s">
        <v>173</v>
      </c>
      <c r="E9" s="120" t="s">
        <v>205</v>
      </c>
      <c r="F9" s="17" t="s">
        <v>207</v>
      </c>
      <c r="G9" s="82"/>
      <c r="H9" s="82" t="s">
        <v>205</v>
      </c>
      <c r="I9" s="105" t="s">
        <v>488</v>
      </c>
      <c r="J9" s="110" t="s">
        <v>45</v>
      </c>
      <c r="K9" s="17" t="s">
        <v>66</v>
      </c>
      <c r="L9" s="17" t="s">
        <v>151</v>
      </c>
      <c r="M9" s="115" t="s">
        <v>729</v>
      </c>
      <c r="N9" s="17"/>
    </row>
    <row r="10" spans="1:15" s="15" customFormat="1" ht="25" x14ac:dyDescent="0.25">
      <c r="A10" s="17" t="s">
        <v>3340</v>
      </c>
      <c r="B10" s="17" t="s">
        <v>155</v>
      </c>
      <c r="C10" s="82" t="s">
        <v>179</v>
      </c>
      <c r="D10" s="82" t="s">
        <v>146</v>
      </c>
      <c r="E10" s="96"/>
      <c r="F10" s="17"/>
      <c r="G10" s="17"/>
      <c r="H10" s="17"/>
      <c r="I10" s="85" t="s">
        <v>45</v>
      </c>
      <c r="J10" s="85" t="s">
        <v>45</v>
      </c>
      <c r="K10" s="17" t="s">
        <v>128</v>
      </c>
      <c r="L10" s="17" t="s">
        <v>156</v>
      </c>
      <c r="M10" s="97" t="s">
        <v>4984</v>
      </c>
      <c r="N10" s="17"/>
      <c r="O10" s="17"/>
    </row>
    <row r="11" spans="1:15" s="15" customFormat="1" ht="25" x14ac:dyDescent="0.25">
      <c r="A11" s="17" t="s">
        <v>3340</v>
      </c>
      <c r="B11" s="17" t="s">
        <v>155</v>
      </c>
      <c r="C11" s="82" t="s">
        <v>179</v>
      </c>
      <c r="D11" s="82" t="s">
        <v>146</v>
      </c>
      <c r="E11" s="96"/>
      <c r="F11" s="17"/>
      <c r="G11" s="17"/>
      <c r="H11" s="17"/>
      <c r="I11" s="85" t="s">
        <v>45</v>
      </c>
      <c r="J11" s="85" t="s">
        <v>45</v>
      </c>
      <c r="K11" s="17" t="s">
        <v>128</v>
      </c>
      <c r="L11" s="17" t="s">
        <v>158</v>
      </c>
      <c r="M11" s="97" t="s">
        <v>4985</v>
      </c>
      <c r="N11" s="17"/>
      <c r="O11" s="17"/>
    </row>
    <row r="12" spans="1:15" s="15" customFormat="1" ht="50" x14ac:dyDescent="0.25">
      <c r="A12" s="17" t="s">
        <v>164</v>
      </c>
      <c r="B12" s="17" t="s">
        <v>166</v>
      </c>
      <c r="C12" s="119" t="s">
        <v>822</v>
      </c>
      <c r="D12" s="119">
        <v>42032</v>
      </c>
      <c r="E12" s="122">
        <v>42055</v>
      </c>
      <c r="F12" s="17" t="s">
        <v>823</v>
      </c>
      <c r="G12" s="17" t="s">
        <v>492</v>
      </c>
      <c r="H12" s="17" t="s">
        <v>452</v>
      </c>
      <c r="I12" s="105" t="s">
        <v>298</v>
      </c>
      <c r="J12" s="105" t="s">
        <v>493</v>
      </c>
      <c r="K12" s="17" t="s">
        <v>165</v>
      </c>
      <c r="L12" s="17" t="s">
        <v>167</v>
      </c>
      <c r="M12" s="115" t="s">
        <v>4986</v>
      </c>
      <c r="N12" s="17"/>
      <c r="O12" s="17"/>
    </row>
    <row r="13" spans="1:15" s="15" customFormat="1" x14ac:dyDescent="0.25">
      <c r="A13" s="17" t="s">
        <v>3341</v>
      </c>
      <c r="B13" s="17" t="s">
        <v>176</v>
      </c>
      <c r="C13" s="82" t="s">
        <v>109</v>
      </c>
      <c r="D13" s="82" t="s">
        <v>146</v>
      </c>
      <c r="E13" s="96"/>
      <c r="F13" s="17"/>
      <c r="G13" s="17"/>
      <c r="H13" s="82" t="s">
        <v>127</v>
      </c>
      <c r="I13" s="87" t="s">
        <v>44</v>
      </c>
      <c r="J13" s="85" t="s">
        <v>45</v>
      </c>
      <c r="K13" s="17" t="s">
        <v>174</v>
      </c>
      <c r="L13" s="17" t="s">
        <v>175</v>
      </c>
      <c r="M13" s="97" t="s">
        <v>201</v>
      </c>
      <c r="N13" s="17"/>
      <c r="O13" s="17"/>
    </row>
    <row r="14" spans="1:15" s="15" customFormat="1" ht="12.75" customHeight="1" x14ac:dyDescent="0.25">
      <c r="A14" s="17" t="s">
        <v>3644</v>
      </c>
      <c r="B14" s="17" t="s">
        <v>200</v>
      </c>
      <c r="C14" s="82" t="s">
        <v>127</v>
      </c>
      <c r="D14" s="82" t="s">
        <v>195</v>
      </c>
      <c r="E14" s="96"/>
      <c r="F14" s="17"/>
      <c r="G14" s="17"/>
      <c r="H14" s="82" t="s">
        <v>146</v>
      </c>
      <c r="I14" s="85" t="s">
        <v>45</v>
      </c>
      <c r="J14" s="85" t="s">
        <v>45</v>
      </c>
      <c r="K14" s="17" t="s">
        <v>128</v>
      </c>
      <c r="L14" s="17" t="s">
        <v>199</v>
      </c>
      <c r="M14" s="97" t="s">
        <v>256</v>
      </c>
      <c r="N14" s="17"/>
      <c r="O14" s="17"/>
    </row>
    <row r="15" spans="1:15" s="45" customFormat="1" ht="25" x14ac:dyDescent="0.25">
      <c r="A15" s="81" t="s">
        <v>3617</v>
      </c>
      <c r="B15" s="81" t="s">
        <v>1023</v>
      </c>
      <c r="C15" s="82" t="s">
        <v>195</v>
      </c>
      <c r="D15" s="82" t="s">
        <v>236</v>
      </c>
      <c r="E15" s="96"/>
      <c r="F15" s="17" t="s">
        <v>271</v>
      </c>
      <c r="G15" s="17"/>
      <c r="H15" s="82" t="s">
        <v>107</v>
      </c>
      <c r="I15" s="110" t="s">
        <v>45</v>
      </c>
      <c r="J15" s="110" t="s">
        <v>45</v>
      </c>
      <c r="K15" s="81" t="s">
        <v>237</v>
      </c>
      <c r="L15" s="81" t="s">
        <v>238</v>
      </c>
      <c r="M15" s="125" t="s">
        <v>96</v>
      </c>
      <c r="N15" s="81"/>
      <c r="O15" s="81"/>
    </row>
    <row r="16" spans="1:15" s="15" customFormat="1" ht="62.5" x14ac:dyDescent="0.25">
      <c r="A16" s="81" t="s">
        <v>3824</v>
      </c>
      <c r="B16" s="17" t="s">
        <v>248</v>
      </c>
      <c r="C16" s="82" t="s">
        <v>195</v>
      </c>
      <c r="D16" s="82" t="s">
        <v>236</v>
      </c>
      <c r="E16" s="120" t="s">
        <v>204</v>
      </c>
      <c r="F16" s="17" t="s">
        <v>271</v>
      </c>
      <c r="G16" s="17" t="s">
        <v>630</v>
      </c>
      <c r="H16" s="17" t="s">
        <v>271</v>
      </c>
      <c r="I16" s="134" t="s">
        <v>758</v>
      </c>
      <c r="J16" s="134" t="s">
        <v>401</v>
      </c>
      <c r="K16" s="17" t="s">
        <v>1053</v>
      </c>
      <c r="L16" s="17" t="s">
        <v>246</v>
      </c>
      <c r="M16" s="115" t="s">
        <v>1052</v>
      </c>
      <c r="N16" s="17"/>
    </row>
    <row r="17" spans="1:15" s="103" customFormat="1" ht="13" x14ac:dyDescent="0.3">
      <c r="A17" s="104" t="s">
        <v>576</v>
      </c>
      <c r="B17" s="99"/>
      <c r="C17" s="100"/>
      <c r="D17" s="100"/>
      <c r="E17" s="100"/>
      <c r="F17" s="101"/>
      <c r="G17" s="101"/>
      <c r="H17" s="100"/>
      <c r="I17" s="102"/>
      <c r="J17" s="102"/>
      <c r="K17" s="99"/>
      <c r="L17" s="99"/>
      <c r="M17" s="99"/>
      <c r="N17" s="99"/>
      <c r="O17" s="99"/>
    </row>
    <row r="18" spans="1:15" s="27" customFormat="1" ht="62.5" x14ac:dyDescent="0.25">
      <c r="A18" s="17" t="s">
        <v>2933</v>
      </c>
      <c r="B18" s="17" t="s">
        <v>1376</v>
      </c>
      <c r="C18" s="82" t="s">
        <v>218</v>
      </c>
      <c r="D18" s="82" t="s">
        <v>70</v>
      </c>
      <c r="E18" s="96" t="s">
        <v>270</v>
      </c>
      <c r="F18" s="17" t="s">
        <v>375</v>
      </c>
      <c r="G18" s="17"/>
      <c r="H18" s="17" t="s">
        <v>375</v>
      </c>
      <c r="I18" s="134" t="s">
        <v>130</v>
      </c>
      <c r="J18" s="134" t="s">
        <v>44</v>
      </c>
      <c r="K18" s="17" t="s">
        <v>748</v>
      </c>
      <c r="L18" s="17" t="s">
        <v>297</v>
      </c>
      <c r="M18" s="150" t="s">
        <v>749</v>
      </c>
      <c r="N18" s="26"/>
      <c r="O18" s="26"/>
    </row>
    <row r="19" spans="1:15" s="27" customFormat="1" ht="51.75" customHeight="1" x14ac:dyDescent="0.25">
      <c r="A19" s="17" t="s">
        <v>2933</v>
      </c>
      <c r="B19" s="17" t="s">
        <v>1375</v>
      </c>
      <c r="C19" s="82" t="s">
        <v>218</v>
      </c>
      <c r="D19" s="82" t="s">
        <v>70</v>
      </c>
      <c r="E19" s="96" t="s">
        <v>270</v>
      </c>
      <c r="F19" s="17" t="s">
        <v>375</v>
      </c>
      <c r="G19" s="17"/>
      <c r="H19" s="82" t="s">
        <v>375</v>
      </c>
      <c r="I19" s="134" t="s">
        <v>44</v>
      </c>
      <c r="J19" s="135" t="s">
        <v>45</v>
      </c>
      <c r="K19" s="17" t="s">
        <v>747</v>
      </c>
      <c r="L19" s="17" t="s">
        <v>301</v>
      </c>
      <c r="M19" s="150" t="s">
        <v>746</v>
      </c>
      <c r="N19" s="26"/>
      <c r="O19" s="26"/>
    </row>
    <row r="20" spans="1:15" s="45" customFormat="1" ht="25" x14ac:dyDescent="0.25">
      <c r="A20" s="45" t="s">
        <v>3571</v>
      </c>
      <c r="B20" s="81" t="s">
        <v>309</v>
      </c>
      <c r="C20" s="82" t="s">
        <v>227</v>
      </c>
      <c r="D20" s="82" t="s">
        <v>111</v>
      </c>
      <c r="E20" s="120" t="s">
        <v>271</v>
      </c>
      <c r="F20" s="17" t="s">
        <v>376</v>
      </c>
      <c r="G20" s="82" t="s">
        <v>778</v>
      </c>
      <c r="H20" s="17" t="s">
        <v>376</v>
      </c>
      <c r="I20" s="134" t="s">
        <v>120</v>
      </c>
      <c r="J20" s="143" t="s">
        <v>97</v>
      </c>
      <c r="K20" s="81" t="s">
        <v>327</v>
      </c>
      <c r="L20" s="81" t="s">
        <v>310</v>
      </c>
      <c r="M20" s="151" t="s">
        <v>1054</v>
      </c>
      <c r="N20" s="81"/>
    </row>
    <row r="21" spans="1:15" s="15" customFormat="1" ht="25" x14ac:dyDescent="0.25">
      <c r="A21" s="17" t="s">
        <v>2934</v>
      </c>
      <c r="B21" s="17" t="s">
        <v>330</v>
      </c>
      <c r="C21" s="82" t="s">
        <v>236</v>
      </c>
      <c r="D21" s="82" t="s">
        <v>125</v>
      </c>
      <c r="E21" s="96" t="s">
        <v>271</v>
      </c>
      <c r="F21" s="17" t="s">
        <v>376</v>
      </c>
      <c r="G21" s="17"/>
      <c r="H21" s="82" t="s">
        <v>375</v>
      </c>
      <c r="I21" s="135" t="s">
        <v>45</v>
      </c>
      <c r="J21" s="135" t="s">
        <v>45</v>
      </c>
      <c r="K21" s="17" t="s">
        <v>128</v>
      </c>
      <c r="L21" s="17" t="s">
        <v>331</v>
      </c>
      <c r="M21" s="150" t="s">
        <v>603</v>
      </c>
      <c r="N21" s="17"/>
      <c r="O21" s="17"/>
    </row>
    <row r="22" spans="1:15" s="15" customFormat="1" ht="37.5" x14ac:dyDescent="0.25">
      <c r="A22" s="174" t="s">
        <v>2935</v>
      </c>
      <c r="B22" s="17" t="s">
        <v>342</v>
      </c>
      <c r="C22" s="82" t="s">
        <v>77</v>
      </c>
      <c r="D22" s="82" t="s">
        <v>107</v>
      </c>
      <c r="E22" s="96" t="s">
        <v>299</v>
      </c>
      <c r="F22" s="17" t="s">
        <v>434</v>
      </c>
      <c r="G22" s="17" t="s">
        <v>798</v>
      </c>
      <c r="H22" s="82" t="s">
        <v>663</v>
      </c>
      <c r="I22" s="134" t="s">
        <v>282</v>
      </c>
      <c r="J22" s="134" t="s">
        <v>490</v>
      </c>
      <c r="K22" s="17" t="s">
        <v>134</v>
      </c>
      <c r="L22" s="17" t="s">
        <v>343</v>
      </c>
      <c r="M22" s="153" t="s">
        <v>4987</v>
      </c>
      <c r="N22" s="150" t="s">
        <v>1230</v>
      </c>
      <c r="O22" s="17"/>
    </row>
    <row r="23" spans="1:15" s="15" customFormat="1" x14ac:dyDescent="0.25">
      <c r="A23" s="17" t="s">
        <v>370</v>
      </c>
      <c r="B23" s="17" t="s">
        <v>371</v>
      </c>
      <c r="C23" s="82" t="s">
        <v>272</v>
      </c>
      <c r="D23" s="82" t="s">
        <v>205</v>
      </c>
      <c r="E23" s="96" t="s">
        <v>375</v>
      </c>
      <c r="F23" s="17" t="s">
        <v>452</v>
      </c>
      <c r="G23" s="17"/>
      <c r="H23" s="82" t="s">
        <v>452</v>
      </c>
      <c r="I23" s="134" t="s">
        <v>282</v>
      </c>
      <c r="J23" s="135" t="s">
        <v>45</v>
      </c>
      <c r="K23" s="17" t="s">
        <v>606</v>
      </c>
      <c r="L23" s="17" t="s">
        <v>372</v>
      </c>
      <c r="M23" s="151" t="s">
        <v>821</v>
      </c>
      <c r="N23" s="17"/>
      <c r="O23" s="17"/>
    </row>
    <row r="24" spans="1:15" s="15" customFormat="1" ht="25" x14ac:dyDescent="0.25">
      <c r="A24" s="17" t="s">
        <v>391</v>
      </c>
      <c r="B24" s="17" t="s">
        <v>443</v>
      </c>
      <c r="C24" s="82" t="s">
        <v>70</v>
      </c>
      <c r="D24" s="82" t="s">
        <v>124</v>
      </c>
      <c r="E24" s="96"/>
      <c r="F24" s="17"/>
      <c r="G24" s="17" t="s">
        <v>440</v>
      </c>
      <c r="H24" s="82" t="s">
        <v>125</v>
      </c>
      <c r="I24" s="105" t="s">
        <v>121</v>
      </c>
      <c r="J24" s="105" t="s">
        <v>121</v>
      </c>
      <c r="K24" s="17" t="s">
        <v>392</v>
      </c>
      <c r="L24" s="17" t="s">
        <v>393</v>
      </c>
      <c r="M24" s="125" t="s">
        <v>484</v>
      </c>
      <c r="N24" s="17"/>
      <c r="O24" s="17"/>
    </row>
    <row r="25" spans="1:15" s="15" customFormat="1" x14ac:dyDescent="0.25">
      <c r="A25" s="17" t="s">
        <v>3342</v>
      </c>
      <c r="B25" s="17" t="s">
        <v>1024</v>
      </c>
      <c r="C25" s="119">
        <v>42062</v>
      </c>
      <c r="D25" s="82" t="s">
        <v>270</v>
      </c>
      <c r="E25" s="96"/>
      <c r="F25" s="17"/>
      <c r="G25" s="17"/>
      <c r="H25" s="17" t="s">
        <v>259</v>
      </c>
      <c r="I25" s="134" t="s">
        <v>121</v>
      </c>
      <c r="J25" s="135" t="s">
        <v>45</v>
      </c>
      <c r="K25" s="142" t="s">
        <v>66</v>
      </c>
      <c r="L25" s="17" t="s">
        <v>546</v>
      </c>
      <c r="M25" s="150" t="s">
        <v>603</v>
      </c>
      <c r="N25" s="17"/>
      <c r="O25" s="17"/>
    </row>
    <row r="26" spans="1:15" s="136" customFormat="1" ht="13" x14ac:dyDescent="0.3">
      <c r="A26" s="137" t="s">
        <v>921</v>
      </c>
      <c r="B26" s="133"/>
      <c r="C26" s="134"/>
      <c r="D26" s="134"/>
      <c r="E26" s="134"/>
      <c r="F26" s="133"/>
      <c r="G26" s="133"/>
      <c r="H26" s="134"/>
      <c r="I26" s="134"/>
      <c r="J26" s="135"/>
      <c r="K26" s="133"/>
      <c r="L26" s="133"/>
      <c r="M26" s="133"/>
      <c r="N26" s="133"/>
      <c r="O26" s="133"/>
    </row>
    <row r="27" spans="1:15" s="45" customFormat="1" ht="25" x14ac:dyDescent="0.25">
      <c r="A27" s="17" t="s">
        <v>3343</v>
      </c>
      <c r="B27" s="17" t="s">
        <v>596</v>
      </c>
      <c r="C27" s="17" t="s">
        <v>204</v>
      </c>
      <c r="D27" s="17" t="s">
        <v>271</v>
      </c>
      <c r="E27" s="120" t="s">
        <v>531</v>
      </c>
      <c r="F27" s="15" t="s">
        <v>599</v>
      </c>
      <c r="G27" s="82" t="s">
        <v>997</v>
      </c>
      <c r="H27" s="67" t="s">
        <v>599</v>
      </c>
      <c r="I27" s="165" t="s">
        <v>542</v>
      </c>
      <c r="J27" s="166" t="s">
        <v>45</v>
      </c>
      <c r="K27" s="81" t="s">
        <v>66</v>
      </c>
      <c r="L27" s="17" t="s">
        <v>565</v>
      </c>
      <c r="M27" s="176" t="s">
        <v>1237</v>
      </c>
      <c r="N27" s="81"/>
    </row>
    <row r="28" spans="1:15" s="27" customFormat="1" ht="25.5" x14ac:dyDescent="0.25">
      <c r="A28" s="17" t="s">
        <v>3344</v>
      </c>
      <c r="B28" s="17" t="s">
        <v>609</v>
      </c>
      <c r="C28" s="17" t="s">
        <v>607</v>
      </c>
      <c r="D28" s="17" t="s">
        <v>375</v>
      </c>
      <c r="E28" s="120" t="s">
        <v>598</v>
      </c>
      <c r="F28" s="17" t="s">
        <v>639</v>
      </c>
      <c r="G28" s="17"/>
      <c r="H28" s="82" t="s">
        <v>639</v>
      </c>
      <c r="I28" s="160" t="s">
        <v>759</v>
      </c>
      <c r="J28" s="160" t="s">
        <v>121</v>
      </c>
      <c r="K28" s="17" t="s">
        <v>608</v>
      </c>
      <c r="L28" s="17" t="s">
        <v>610</v>
      </c>
      <c r="M28" s="137" t="s">
        <v>1046</v>
      </c>
      <c r="N28" s="26"/>
      <c r="O28" s="26"/>
    </row>
    <row r="29" spans="1:15" s="15" customFormat="1" ht="25" x14ac:dyDescent="0.25">
      <c r="A29" s="17" t="s">
        <v>3345</v>
      </c>
      <c r="B29" s="17" t="s">
        <v>618</v>
      </c>
      <c r="C29" s="82" t="s">
        <v>270</v>
      </c>
      <c r="D29" s="82" t="s">
        <v>375</v>
      </c>
      <c r="E29" s="96"/>
      <c r="F29" s="17"/>
      <c r="G29" s="17"/>
      <c r="H29" s="82" t="s">
        <v>375</v>
      </c>
      <c r="I29" s="134" t="s">
        <v>120</v>
      </c>
      <c r="J29" s="134" t="s">
        <v>121</v>
      </c>
      <c r="K29" s="17" t="s">
        <v>608</v>
      </c>
      <c r="L29" s="17" t="s">
        <v>617</v>
      </c>
      <c r="M29" s="133" t="s">
        <v>603</v>
      </c>
      <c r="N29" s="17"/>
      <c r="O29" s="17"/>
    </row>
    <row r="30" spans="1:15" s="27" customFormat="1" x14ac:dyDescent="0.25">
      <c r="A30" s="17" t="s">
        <v>3346</v>
      </c>
      <c r="B30" s="17" t="s">
        <v>687</v>
      </c>
      <c r="C30" s="82" t="s">
        <v>270</v>
      </c>
      <c r="D30" s="82" t="s">
        <v>375</v>
      </c>
      <c r="E30" s="96" t="s">
        <v>598</v>
      </c>
      <c r="F30" s="15" t="s">
        <v>639</v>
      </c>
      <c r="G30" s="15"/>
      <c r="H30" s="82" t="s">
        <v>681</v>
      </c>
      <c r="I30" s="160" t="s">
        <v>130</v>
      </c>
      <c r="J30" s="160" t="s">
        <v>44</v>
      </c>
      <c r="K30" s="17" t="s">
        <v>620</v>
      </c>
      <c r="L30" s="17" t="s">
        <v>621</v>
      </c>
      <c r="M30" s="136" t="s">
        <v>344</v>
      </c>
      <c r="N30" s="26"/>
      <c r="O30" s="26"/>
    </row>
    <row r="31" spans="1:15" s="15" customFormat="1" ht="25" x14ac:dyDescent="0.25">
      <c r="A31" s="17" t="s">
        <v>3656</v>
      </c>
      <c r="B31" s="17" t="s">
        <v>765</v>
      </c>
      <c r="C31" s="82" t="s">
        <v>375</v>
      </c>
      <c r="D31" s="82" t="s">
        <v>452</v>
      </c>
      <c r="E31" s="96" t="s">
        <v>639</v>
      </c>
      <c r="F31" s="17" t="s">
        <v>805</v>
      </c>
      <c r="H31" s="82" t="s">
        <v>805</v>
      </c>
      <c r="I31" s="160" t="s">
        <v>1170</v>
      </c>
      <c r="J31" s="160" t="s">
        <v>130</v>
      </c>
      <c r="K31" s="17" t="s">
        <v>620</v>
      </c>
      <c r="L31" s="17" t="s">
        <v>764</v>
      </c>
      <c r="M31" s="133" t="s">
        <v>1134</v>
      </c>
      <c r="N31" s="17"/>
      <c r="O31" s="17"/>
    </row>
    <row r="32" spans="1:15" s="15" customFormat="1" ht="37.5" x14ac:dyDescent="0.25">
      <c r="A32" s="17" t="s">
        <v>2936</v>
      </c>
      <c r="B32" s="17" t="s">
        <v>654</v>
      </c>
      <c r="C32" s="82" t="s">
        <v>271</v>
      </c>
      <c r="D32" s="82" t="s">
        <v>376</v>
      </c>
      <c r="E32" s="168" t="s">
        <v>599</v>
      </c>
      <c r="F32" s="17" t="s">
        <v>742</v>
      </c>
      <c r="H32" s="82" t="s">
        <v>376</v>
      </c>
      <c r="I32" s="161" t="s">
        <v>45</v>
      </c>
      <c r="J32" s="161" t="s">
        <v>45</v>
      </c>
      <c r="K32" s="17" t="s">
        <v>783</v>
      </c>
      <c r="L32" s="15" t="s">
        <v>784</v>
      </c>
      <c r="M32" s="133" t="s">
        <v>1036</v>
      </c>
      <c r="N32" s="17"/>
    </row>
    <row r="33" spans="1:15" s="39" customFormat="1" x14ac:dyDescent="0.25">
      <c r="A33" s="17" t="s">
        <v>3645</v>
      </c>
      <c r="B33" s="17" t="s">
        <v>792</v>
      </c>
      <c r="C33" s="17" t="s">
        <v>663</v>
      </c>
      <c r="D33" s="17" t="s">
        <v>793</v>
      </c>
      <c r="E33" s="120"/>
      <c r="F33" s="17"/>
      <c r="G33" s="15"/>
      <c r="H33" s="82" t="s">
        <v>460</v>
      </c>
      <c r="I33" s="148" t="s">
        <v>282</v>
      </c>
      <c r="J33" s="144" t="s">
        <v>45</v>
      </c>
      <c r="K33" s="81" t="s">
        <v>830</v>
      </c>
      <c r="L33" s="81" t="s">
        <v>794</v>
      </c>
      <c r="M33" s="133" t="s">
        <v>344</v>
      </c>
      <c r="N33" s="37"/>
      <c r="O33" s="37"/>
    </row>
    <row r="34" spans="1:15" s="27" customFormat="1" ht="12.75" customHeight="1" x14ac:dyDescent="0.25">
      <c r="A34" s="17" t="s">
        <v>3347</v>
      </c>
      <c r="B34" s="17" t="s">
        <v>860</v>
      </c>
      <c r="C34" s="82" t="s">
        <v>459</v>
      </c>
      <c r="D34" s="82" t="s">
        <v>531</v>
      </c>
      <c r="E34" s="96"/>
      <c r="F34" s="17"/>
      <c r="G34" s="17"/>
      <c r="H34" s="82" t="s">
        <v>494</v>
      </c>
      <c r="I34" s="134" t="s">
        <v>120</v>
      </c>
      <c r="J34" s="135" t="s">
        <v>45</v>
      </c>
      <c r="K34" s="17" t="s">
        <v>857</v>
      </c>
      <c r="L34" s="17" t="s">
        <v>858</v>
      </c>
      <c r="M34" s="133" t="s">
        <v>880</v>
      </c>
      <c r="N34" s="26"/>
      <c r="O34" s="26"/>
    </row>
    <row r="35" spans="1:15" s="27" customFormat="1" x14ac:dyDescent="0.25">
      <c r="A35" s="17" t="s">
        <v>3572</v>
      </c>
      <c r="B35" s="17" t="s">
        <v>877</v>
      </c>
      <c r="C35" s="82" t="s">
        <v>494</v>
      </c>
      <c r="D35" s="82" t="s">
        <v>532</v>
      </c>
      <c r="E35" s="96" t="s">
        <v>856</v>
      </c>
      <c r="F35" s="17" t="s">
        <v>907</v>
      </c>
      <c r="G35" s="17"/>
      <c r="H35" s="82" t="s">
        <v>907</v>
      </c>
      <c r="I35" s="188" t="s">
        <v>298</v>
      </c>
      <c r="J35" s="188" t="s">
        <v>121</v>
      </c>
      <c r="K35" s="17" t="s">
        <v>878</v>
      </c>
      <c r="L35" s="17" t="s">
        <v>879</v>
      </c>
      <c r="M35" s="189" t="s">
        <v>1134</v>
      </c>
      <c r="N35" s="26"/>
      <c r="O35" s="26"/>
    </row>
    <row r="36" spans="1:15" s="15" customFormat="1" x14ac:dyDescent="0.25">
      <c r="A36" s="17" t="s">
        <v>3348</v>
      </c>
      <c r="B36" s="17" t="s">
        <v>894</v>
      </c>
      <c r="C36" s="82" t="s">
        <v>827</v>
      </c>
      <c r="D36" s="82" t="s">
        <v>561</v>
      </c>
      <c r="E36" s="96"/>
      <c r="F36" s="17"/>
      <c r="G36" s="17"/>
      <c r="H36" s="82"/>
      <c r="I36" s="135" t="s">
        <v>45</v>
      </c>
      <c r="J36" s="135" t="s">
        <v>45</v>
      </c>
      <c r="K36" s="17" t="s">
        <v>892</v>
      </c>
      <c r="L36" s="17" t="s">
        <v>893</v>
      </c>
      <c r="M36" s="133" t="s">
        <v>896</v>
      </c>
      <c r="N36" s="17"/>
      <c r="O36" s="17"/>
    </row>
    <row r="37" spans="1:15" s="15" customFormat="1" ht="25" x14ac:dyDescent="0.25">
      <c r="A37" s="17" t="s">
        <v>3573</v>
      </c>
      <c r="B37" s="17" t="s">
        <v>1234</v>
      </c>
      <c r="C37" s="82" t="s">
        <v>524</v>
      </c>
      <c r="D37" s="82" t="s">
        <v>598</v>
      </c>
      <c r="E37" s="96"/>
      <c r="H37" s="82"/>
      <c r="I37" s="135" t="s">
        <v>45</v>
      </c>
      <c r="J37" s="135" t="s">
        <v>45</v>
      </c>
      <c r="K37" s="82" t="s">
        <v>903</v>
      </c>
      <c r="L37" s="17" t="s">
        <v>904</v>
      </c>
      <c r="M37" s="133" t="s">
        <v>897</v>
      </c>
      <c r="N37" s="17"/>
      <c r="O37" s="17"/>
    </row>
    <row r="38" spans="1:15" s="92" customFormat="1" ht="25" x14ac:dyDescent="0.25">
      <c r="A38" s="25" t="s">
        <v>2987</v>
      </c>
      <c r="B38" s="25" t="s">
        <v>913</v>
      </c>
      <c r="C38" s="89" t="s">
        <v>524</v>
      </c>
      <c r="D38" s="89" t="s">
        <v>598</v>
      </c>
      <c r="E38" s="90"/>
      <c r="F38" s="25"/>
      <c r="G38" s="25"/>
      <c r="H38" s="89"/>
      <c r="I38" s="91" t="s">
        <v>45</v>
      </c>
      <c r="J38" s="154" t="s">
        <v>45</v>
      </c>
      <c r="K38" s="25" t="s">
        <v>830</v>
      </c>
      <c r="L38" s="25" t="s">
        <v>912</v>
      </c>
      <c r="M38" s="25" t="s">
        <v>2071</v>
      </c>
      <c r="N38" s="25"/>
      <c r="O38" s="25"/>
    </row>
    <row r="39" spans="1:15" s="15" customFormat="1" ht="37.5" x14ac:dyDescent="0.25">
      <c r="A39" s="17" t="s">
        <v>2959</v>
      </c>
      <c r="B39" s="17" t="s">
        <v>1356</v>
      </c>
      <c r="C39" s="82" t="s">
        <v>837</v>
      </c>
      <c r="D39" s="82" t="s">
        <v>915</v>
      </c>
      <c r="E39" s="96" t="s">
        <v>871</v>
      </c>
      <c r="F39" s="17" t="s">
        <v>969</v>
      </c>
      <c r="G39" s="17"/>
      <c r="H39" s="82" t="s">
        <v>969</v>
      </c>
      <c r="I39" s="188" t="s">
        <v>44</v>
      </c>
      <c r="J39" s="191" t="s">
        <v>45</v>
      </c>
      <c r="K39" s="17" t="s">
        <v>237</v>
      </c>
      <c r="L39" s="17" t="s">
        <v>920</v>
      </c>
      <c r="M39" s="189" t="s">
        <v>1357</v>
      </c>
      <c r="N39" s="17"/>
      <c r="O39" s="17"/>
    </row>
    <row r="40" spans="1:15" s="164" customFormat="1" ht="13" x14ac:dyDescent="0.3">
      <c r="A40" s="162" t="s">
        <v>1303</v>
      </c>
      <c r="B40" s="162"/>
      <c r="C40" s="163"/>
      <c r="D40" s="163"/>
      <c r="E40" s="163"/>
      <c r="F40" s="162"/>
      <c r="G40" s="162"/>
      <c r="H40" s="163"/>
      <c r="I40" s="163"/>
      <c r="J40" s="163"/>
      <c r="K40" s="162"/>
      <c r="L40" s="162"/>
      <c r="M40" s="162"/>
      <c r="N40" s="162"/>
      <c r="O40" s="162"/>
    </row>
    <row r="41" spans="1:15" s="27" customFormat="1" x14ac:dyDescent="0.25">
      <c r="A41" s="17" t="s">
        <v>3574</v>
      </c>
      <c r="B41" s="17" t="s">
        <v>1066</v>
      </c>
      <c r="C41" s="82" t="s">
        <v>742</v>
      </c>
      <c r="D41" s="82" t="s">
        <v>806</v>
      </c>
      <c r="E41" s="96" t="s">
        <v>1051</v>
      </c>
      <c r="F41" s="17" t="s">
        <v>1135</v>
      </c>
      <c r="G41" s="17"/>
      <c r="H41" s="82" t="s">
        <v>1336</v>
      </c>
      <c r="I41" s="160" t="s">
        <v>121</v>
      </c>
      <c r="J41" s="160" t="s">
        <v>120</v>
      </c>
      <c r="K41" s="17" t="s">
        <v>903</v>
      </c>
      <c r="L41" s="17" t="s">
        <v>1067</v>
      </c>
      <c r="M41" s="189" t="s">
        <v>815</v>
      </c>
      <c r="N41" s="26"/>
      <c r="O41" s="26"/>
    </row>
    <row r="42" spans="1:15" s="15" customFormat="1" ht="38.25" customHeight="1" x14ac:dyDescent="0.25">
      <c r="A42" s="17" t="s">
        <v>2960</v>
      </c>
      <c r="B42" s="17" t="s">
        <v>1086</v>
      </c>
      <c r="C42" s="82" t="s">
        <v>745</v>
      </c>
      <c r="D42" s="82" t="s">
        <v>841</v>
      </c>
      <c r="E42" s="96" t="s">
        <v>1899</v>
      </c>
      <c r="F42" s="17" t="s">
        <v>1422</v>
      </c>
      <c r="G42" s="17"/>
      <c r="H42" s="82" t="s">
        <v>1863</v>
      </c>
      <c r="I42" s="203" t="s">
        <v>257</v>
      </c>
      <c r="J42" s="200" t="s">
        <v>45</v>
      </c>
      <c r="K42" s="17" t="s">
        <v>1099</v>
      </c>
      <c r="L42" s="17" t="s">
        <v>1085</v>
      </c>
      <c r="M42" s="209" t="s">
        <v>1219</v>
      </c>
      <c r="N42" s="17"/>
      <c r="O42" s="17"/>
    </row>
    <row r="43" spans="1:15" s="15" customFormat="1" ht="25" x14ac:dyDescent="0.25">
      <c r="A43" s="17" t="s">
        <v>2961</v>
      </c>
      <c r="B43" s="17" t="s">
        <v>1073</v>
      </c>
      <c r="C43" s="82" t="s">
        <v>745</v>
      </c>
      <c r="D43" s="82" t="s">
        <v>841</v>
      </c>
      <c r="E43" s="120" t="s">
        <v>1038</v>
      </c>
      <c r="F43" s="17" t="s">
        <v>1178</v>
      </c>
      <c r="G43" s="82" t="s">
        <v>1624</v>
      </c>
      <c r="H43" s="82" t="s">
        <v>1178</v>
      </c>
      <c r="I43" s="188" t="s">
        <v>120</v>
      </c>
      <c r="J43" s="188" t="s">
        <v>120</v>
      </c>
      <c r="K43" s="17" t="s">
        <v>1123</v>
      </c>
      <c r="L43" s="17" t="s">
        <v>1118</v>
      </c>
      <c r="M43" s="209" t="s">
        <v>1954</v>
      </c>
      <c r="N43" s="17"/>
      <c r="O43" s="17"/>
    </row>
    <row r="44" spans="1:15" s="27" customFormat="1" x14ac:dyDescent="0.25">
      <c r="A44" s="17" t="s">
        <v>3646</v>
      </c>
      <c r="B44" s="17" t="s">
        <v>1140</v>
      </c>
      <c r="C44" s="82" t="s">
        <v>1048</v>
      </c>
      <c r="D44" s="82" t="s">
        <v>1138</v>
      </c>
      <c r="E44" s="96"/>
      <c r="F44" s="17"/>
      <c r="G44" s="17"/>
      <c r="H44" s="82" t="s">
        <v>806</v>
      </c>
      <c r="I44" s="161" t="s">
        <v>45</v>
      </c>
      <c r="J44" s="161" t="s">
        <v>45</v>
      </c>
      <c r="K44" s="17" t="s">
        <v>892</v>
      </c>
      <c r="L44" s="17" t="s">
        <v>1141</v>
      </c>
      <c r="M44" s="189" t="s">
        <v>1175</v>
      </c>
      <c r="N44" s="26"/>
      <c r="O44" s="26"/>
    </row>
    <row r="45" spans="1:15" s="45" customFormat="1" ht="25" x14ac:dyDescent="0.25">
      <c r="A45" s="81" t="s">
        <v>1166</v>
      </c>
      <c r="B45" s="81" t="s">
        <v>1153</v>
      </c>
      <c r="C45" s="82" t="s">
        <v>1048</v>
      </c>
      <c r="D45" s="82" t="s">
        <v>1138</v>
      </c>
      <c r="E45" s="96"/>
      <c r="F45" s="17"/>
      <c r="G45" s="17" t="s">
        <v>1245</v>
      </c>
      <c r="H45" s="82" t="s">
        <v>1138</v>
      </c>
      <c r="I45" s="160" t="s">
        <v>120</v>
      </c>
      <c r="J45" s="160" t="s">
        <v>130</v>
      </c>
      <c r="K45" s="17" t="s">
        <v>66</v>
      </c>
      <c r="L45" s="17" t="s">
        <v>1154</v>
      </c>
      <c r="M45" s="189" t="s">
        <v>1892</v>
      </c>
      <c r="N45" s="81"/>
      <c r="O45" s="81"/>
    </row>
    <row r="46" spans="1:15" s="27" customFormat="1" ht="12.75" customHeight="1" x14ac:dyDescent="0.25">
      <c r="A46" s="17" t="s">
        <v>3347</v>
      </c>
      <c r="B46" s="17" t="s">
        <v>860</v>
      </c>
      <c r="C46" s="82" t="s">
        <v>806</v>
      </c>
      <c r="D46" s="82" t="s">
        <v>870</v>
      </c>
      <c r="E46" s="96"/>
      <c r="F46" s="17"/>
      <c r="G46" s="17"/>
      <c r="H46" s="82" t="s">
        <v>1138</v>
      </c>
      <c r="I46" s="161" t="s">
        <v>45</v>
      </c>
      <c r="J46" s="161" t="s">
        <v>45</v>
      </c>
      <c r="K46" s="17" t="s">
        <v>857</v>
      </c>
      <c r="L46" s="17" t="s">
        <v>1167</v>
      </c>
      <c r="M46" s="189" t="s">
        <v>880</v>
      </c>
      <c r="N46" s="26"/>
      <c r="O46" s="26"/>
    </row>
    <row r="47" spans="1:15" s="27" customFormat="1" ht="37.5" x14ac:dyDescent="0.25">
      <c r="A47" s="17" t="s">
        <v>2959</v>
      </c>
      <c r="B47" s="17" t="s">
        <v>1355</v>
      </c>
      <c r="C47" s="82" t="s">
        <v>841</v>
      </c>
      <c r="D47" s="82" t="s">
        <v>871</v>
      </c>
      <c r="E47" s="96" t="s">
        <v>1135</v>
      </c>
      <c r="F47" s="17" t="s">
        <v>1243</v>
      </c>
      <c r="G47" s="17"/>
      <c r="H47" s="82" t="s">
        <v>1243</v>
      </c>
      <c r="I47" s="199" t="s">
        <v>44</v>
      </c>
      <c r="J47" s="200" t="s">
        <v>45</v>
      </c>
      <c r="K47" s="17" t="s">
        <v>237</v>
      </c>
      <c r="L47" s="17" t="s">
        <v>1177</v>
      </c>
      <c r="M47" s="209" t="s">
        <v>1896</v>
      </c>
      <c r="N47" s="26"/>
      <c r="O47" s="26"/>
    </row>
    <row r="48" spans="1:15" s="27" customFormat="1" ht="25" x14ac:dyDescent="0.25">
      <c r="A48" s="17" t="s">
        <v>2937</v>
      </c>
      <c r="B48" s="17" t="s">
        <v>1232</v>
      </c>
      <c r="C48" s="82" t="s">
        <v>841</v>
      </c>
      <c r="D48" s="82" t="s">
        <v>871</v>
      </c>
      <c r="E48" s="96"/>
      <c r="F48" s="17"/>
      <c r="G48" s="17"/>
      <c r="H48" s="82" t="s">
        <v>871</v>
      </c>
      <c r="I48" s="161" t="s">
        <v>45</v>
      </c>
      <c r="J48" s="161" t="s">
        <v>45</v>
      </c>
      <c r="K48" s="17" t="s">
        <v>66</v>
      </c>
      <c r="L48" s="17" t="s">
        <v>1192</v>
      </c>
      <c r="M48" s="189" t="s">
        <v>1289</v>
      </c>
      <c r="N48" s="26"/>
      <c r="O48" s="26"/>
    </row>
    <row r="49" spans="1:15" s="45" customFormat="1" ht="37.5" x14ac:dyDescent="0.25">
      <c r="A49" s="24" t="s">
        <v>2962</v>
      </c>
      <c r="B49" s="42" t="s">
        <v>1353</v>
      </c>
      <c r="C49" s="56" t="s">
        <v>1048</v>
      </c>
      <c r="D49" s="23" t="s">
        <v>1138</v>
      </c>
      <c r="E49" s="120" t="s">
        <v>1241</v>
      </c>
      <c r="F49" s="17" t="s">
        <v>1184</v>
      </c>
      <c r="G49" s="82"/>
      <c r="H49" s="82" t="s">
        <v>1739</v>
      </c>
      <c r="I49" s="191" t="s">
        <v>45</v>
      </c>
      <c r="J49" s="191" t="s">
        <v>45</v>
      </c>
      <c r="K49" s="17" t="s">
        <v>237</v>
      </c>
      <c r="L49" s="17" t="s">
        <v>1218</v>
      </c>
      <c r="M49" s="210" t="s">
        <v>1740</v>
      </c>
      <c r="N49" s="81"/>
      <c r="O49" s="81"/>
    </row>
    <row r="50" spans="1:15" s="15" customFormat="1" ht="37.5" x14ac:dyDescent="0.25">
      <c r="A50" s="81" t="s">
        <v>2962</v>
      </c>
      <c r="B50" s="81" t="s">
        <v>1352</v>
      </c>
      <c r="C50" s="116">
        <v>42121</v>
      </c>
      <c r="D50" s="116">
        <v>42128</v>
      </c>
      <c r="E50" s="212">
        <v>42151</v>
      </c>
      <c r="F50" s="17" t="s">
        <v>1267</v>
      </c>
      <c r="G50" s="82" t="s">
        <v>1855</v>
      </c>
      <c r="H50" s="82" t="s">
        <v>1267</v>
      </c>
      <c r="I50" s="201" t="s">
        <v>121</v>
      </c>
      <c r="J50" s="201" t="s">
        <v>282</v>
      </c>
      <c r="K50" s="81" t="s">
        <v>1225</v>
      </c>
      <c r="L50" s="81" t="s">
        <v>1224</v>
      </c>
      <c r="M50" s="209" t="s">
        <v>2385</v>
      </c>
      <c r="N50" s="17"/>
      <c r="O50" s="17"/>
    </row>
    <row r="51" spans="1:15" s="15" customFormat="1" x14ac:dyDescent="0.25">
      <c r="A51" s="17" t="s">
        <v>1272</v>
      </c>
      <c r="B51" s="17" t="s">
        <v>1284</v>
      </c>
      <c r="C51" s="82" t="s">
        <v>871</v>
      </c>
      <c r="D51" s="82" t="s">
        <v>969</v>
      </c>
      <c r="E51" s="96" t="s">
        <v>1243</v>
      </c>
      <c r="F51" s="17" t="s">
        <v>1334</v>
      </c>
      <c r="G51" s="17"/>
      <c r="H51" s="82" t="s">
        <v>1267</v>
      </c>
      <c r="I51" s="201" t="s">
        <v>257</v>
      </c>
      <c r="J51" s="201" t="s">
        <v>120</v>
      </c>
      <c r="K51" s="17" t="s">
        <v>903</v>
      </c>
      <c r="L51" s="17" t="s">
        <v>1285</v>
      </c>
      <c r="M51" s="209" t="s">
        <v>1134</v>
      </c>
      <c r="N51" s="17"/>
      <c r="O51" s="17"/>
    </row>
    <row r="52" spans="1:15" s="15" customFormat="1" ht="37.5" x14ac:dyDescent="0.25">
      <c r="A52" s="17" t="s">
        <v>3824</v>
      </c>
      <c r="B52" s="17" t="s">
        <v>1293</v>
      </c>
      <c r="C52" s="82" t="s">
        <v>871</v>
      </c>
      <c r="D52" s="82" t="s">
        <v>969</v>
      </c>
      <c r="E52" s="96" t="s">
        <v>1243</v>
      </c>
      <c r="F52" s="17" t="s">
        <v>1334</v>
      </c>
      <c r="G52" s="17" t="s">
        <v>1898</v>
      </c>
      <c r="H52" s="82" t="s">
        <v>1334</v>
      </c>
      <c r="I52" s="203" t="s">
        <v>338</v>
      </c>
      <c r="J52" s="203" t="s">
        <v>511</v>
      </c>
      <c r="K52" s="17" t="s">
        <v>5100</v>
      </c>
      <c r="L52" s="17" t="s">
        <v>1294</v>
      </c>
      <c r="M52" s="209" t="s">
        <v>1955</v>
      </c>
      <c r="N52" s="17"/>
      <c r="O52" s="17"/>
    </row>
    <row r="53" spans="1:15" s="180" customFormat="1" ht="13" x14ac:dyDescent="0.3">
      <c r="A53" s="177" t="s">
        <v>2204</v>
      </c>
      <c r="B53" s="177"/>
      <c r="C53" s="178"/>
      <c r="D53" s="178"/>
      <c r="E53" s="178"/>
      <c r="F53" s="177"/>
      <c r="G53" s="177"/>
      <c r="H53" s="178"/>
      <c r="I53" s="179"/>
      <c r="J53" s="179"/>
      <c r="K53" s="177"/>
      <c r="L53" s="177"/>
      <c r="N53" s="177"/>
      <c r="O53" s="177"/>
    </row>
    <row r="54" spans="1:15" s="15" customFormat="1" x14ac:dyDescent="0.25">
      <c r="A54" s="17" t="s">
        <v>3647</v>
      </c>
      <c r="B54" s="17" t="s">
        <v>1300</v>
      </c>
      <c r="C54" s="17" t="s">
        <v>930</v>
      </c>
      <c r="D54" s="17" t="s">
        <v>971</v>
      </c>
      <c r="E54" s="120" t="s">
        <v>1243</v>
      </c>
      <c r="F54" s="17" t="s">
        <v>1334</v>
      </c>
      <c r="G54" s="17"/>
      <c r="H54" s="82" t="s">
        <v>1291</v>
      </c>
      <c r="I54" s="203" t="s">
        <v>130</v>
      </c>
      <c r="J54" s="203" t="s">
        <v>44</v>
      </c>
      <c r="K54" s="17" t="s">
        <v>1301</v>
      </c>
      <c r="L54" s="17" t="s">
        <v>1302</v>
      </c>
      <c r="M54" s="209" t="s">
        <v>603</v>
      </c>
      <c r="N54" s="17"/>
      <c r="O54" s="17"/>
    </row>
    <row r="55" spans="1:15" s="15" customFormat="1" ht="25" x14ac:dyDescent="0.25">
      <c r="A55" s="17" t="s">
        <v>3824</v>
      </c>
      <c r="B55" s="17" t="s">
        <v>1335</v>
      </c>
      <c r="C55" s="82" t="s">
        <v>2315</v>
      </c>
      <c r="D55" s="82" t="s">
        <v>1336</v>
      </c>
      <c r="E55" s="96" t="s">
        <v>1291</v>
      </c>
      <c r="F55" s="17" t="s">
        <v>2316</v>
      </c>
      <c r="G55" s="17" t="s">
        <v>1851</v>
      </c>
      <c r="H55" s="82" t="s">
        <v>1888</v>
      </c>
      <c r="I55" s="203" t="s">
        <v>493</v>
      </c>
      <c r="J55" s="203" t="s">
        <v>2324</v>
      </c>
      <c r="K55" s="17" t="s">
        <v>1337</v>
      </c>
      <c r="L55" s="17" t="s">
        <v>1338</v>
      </c>
      <c r="M55" s="204" t="s">
        <v>2314</v>
      </c>
      <c r="N55" s="17"/>
      <c r="O55" s="17"/>
    </row>
    <row r="56" spans="1:15" s="27" customFormat="1" ht="25" x14ac:dyDescent="0.25">
      <c r="A56" s="17" t="s">
        <v>1361</v>
      </c>
      <c r="B56" s="17" t="s">
        <v>1362</v>
      </c>
      <c r="C56" s="82" t="s">
        <v>969</v>
      </c>
      <c r="D56" s="82" t="s">
        <v>989</v>
      </c>
      <c r="E56" s="96" t="s">
        <v>1334</v>
      </c>
      <c r="F56" s="17" t="s">
        <v>1383</v>
      </c>
      <c r="G56" s="17" t="s">
        <v>1958</v>
      </c>
      <c r="H56" s="82" t="s">
        <v>1418</v>
      </c>
      <c r="I56" s="203" t="s">
        <v>120</v>
      </c>
      <c r="J56" s="203" t="s">
        <v>130</v>
      </c>
      <c r="K56" s="17" t="s">
        <v>1363</v>
      </c>
      <c r="L56" s="17" t="s">
        <v>1364</v>
      </c>
      <c r="M56" s="209" t="s">
        <v>1381</v>
      </c>
      <c r="N56" s="26"/>
      <c r="O56" s="26"/>
    </row>
    <row r="57" spans="1:15" s="15" customFormat="1" x14ac:dyDescent="0.25">
      <c r="A57" s="17" t="s">
        <v>3648</v>
      </c>
      <c r="B57" s="17" t="s">
        <v>1390</v>
      </c>
      <c r="C57" s="82" t="s">
        <v>973</v>
      </c>
      <c r="D57" s="82" t="s">
        <v>1038</v>
      </c>
      <c r="E57" s="96"/>
      <c r="F57" s="17"/>
      <c r="G57" s="17"/>
      <c r="H57" s="82"/>
      <c r="I57" s="191" t="s">
        <v>45</v>
      </c>
      <c r="J57" s="191" t="s">
        <v>45</v>
      </c>
      <c r="K57" s="82" t="s">
        <v>892</v>
      </c>
      <c r="L57" s="17" t="s">
        <v>1389</v>
      </c>
      <c r="M57" s="209" t="s">
        <v>1453</v>
      </c>
      <c r="N57" s="17"/>
      <c r="O57" s="17"/>
    </row>
    <row r="58" spans="1:15" s="27" customFormat="1" ht="37.5" x14ac:dyDescent="0.25">
      <c r="A58" s="17" t="s">
        <v>2938</v>
      </c>
      <c r="B58" s="17" t="s">
        <v>1466</v>
      </c>
      <c r="C58" s="82" t="s">
        <v>1336</v>
      </c>
      <c r="D58" s="82" t="s">
        <v>1396</v>
      </c>
      <c r="E58" s="96" t="s">
        <v>1400</v>
      </c>
      <c r="F58" s="17" t="s">
        <v>1480</v>
      </c>
      <c r="G58" s="17"/>
      <c r="H58" s="82" t="s">
        <v>1849</v>
      </c>
      <c r="I58" s="203" t="s">
        <v>44</v>
      </c>
      <c r="J58" s="200" t="s">
        <v>45</v>
      </c>
      <c r="K58" s="17" t="s">
        <v>1401</v>
      </c>
      <c r="L58" s="17" t="s">
        <v>1397</v>
      </c>
      <c r="M58" s="209" t="s">
        <v>1929</v>
      </c>
      <c r="N58" s="26"/>
      <c r="O58" s="26"/>
    </row>
    <row r="59" spans="1:15" s="27" customFormat="1" x14ac:dyDescent="0.25">
      <c r="A59" s="17" t="s">
        <v>1402</v>
      </c>
      <c r="B59" s="17" t="s">
        <v>1403</v>
      </c>
      <c r="C59" s="82" t="s">
        <v>1336</v>
      </c>
      <c r="D59" s="82" t="s">
        <v>1396</v>
      </c>
      <c r="E59" s="96" t="s">
        <v>1400</v>
      </c>
      <c r="F59" s="17" t="s">
        <v>1480</v>
      </c>
      <c r="G59" s="17"/>
      <c r="H59" s="82" t="s">
        <v>1399</v>
      </c>
      <c r="I59" s="203" t="s">
        <v>121</v>
      </c>
      <c r="J59" s="203" t="s">
        <v>44</v>
      </c>
      <c r="K59" s="17" t="s">
        <v>606</v>
      </c>
      <c r="L59" s="17" t="s">
        <v>1404</v>
      </c>
      <c r="M59" s="209" t="s">
        <v>2055</v>
      </c>
      <c r="N59" s="26"/>
      <c r="O59" s="26"/>
    </row>
    <row r="60" spans="1:15" s="15" customFormat="1" ht="37.5" x14ac:dyDescent="0.25">
      <c r="A60" s="17" t="s">
        <v>3605</v>
      </c>
      <c r="B60" s="17" t="s">
        <v>1991</v>
      </c>
      <c r="C60" s="82" t="s">
        <v>1396</v>
      </c>
      <c r="D60" s="82" t="s">
        <v>1183</v>
      </c>
      <c r="E60" s="96" t="s">
        <v>1455</v>
      </c>
      <c r="F60" s="17" t="s">
        <v>1567</v>
      </c>
      <c r="G60" s="17"/>
      <c r="H60" s="82" t="s">
        <v>1567</v>
      </c>
      <c r="I60" s="200" t="s">
        <v>45</v>
      </c>
      <c r="J60" s="200" t="s">
        <v>45</v>
      </c>
      <c r="K60" s="17" t="s">
        <v>1470</v>
      </c>
      <c r="L60" s="17" t="s">
        <v>1469</v>
      </c>
      <c r="M60" s="153" t="s">
        <v>2485</v>
      </c>
      <c r="N60" s="210" t="s">
        <v>2206</v>
      </c>
      <c r="O60" s="17"/>
    </row>
    <row r="61" spans="1:15" s="15" customFormat="1" ht="25" x14ac:dyDescent="0.25">
      <c r="A61" s="17" t="s">
        <v>3651</v>
      </c>
      <c r="B61" s="17" t="s">
        <v>1992</v>
      </c>
      <c r="C61" s="82" t="s">
        <v>1396</v>
      </c>
      <c r="D61" s="82" t="s">
        <v>1183</v>
      </c>
      <c r="E61" s="96" t="s">
        <v>1455</v>
      </c>
      <c r="F61" s="17" t="s">
        <v>1567</v>
      </c>
      <c r="G61" s="17"/>
      <c r="H61" s="82" t="s">
        <v>1567</v>
      </c>
      <c r="I61" s="200" t="s">
        <v>45</v>
      </c>
      <c r="J61" s="200" t="s">
        <v>45</v>
      </c>
      <c r="K61" s="17" t="s">
        <v>1471</v>
      </c>
      <c r="L61" s="17" t="s">
        <v>1472</v>
      </c>
      <c r="M61" s="210" t="s">
        <v>2206</v>
      </c>
      <c r="N61" s="17"/>
      <c r="O61" s="17"/>
    </row>
    <row r="62" spans="1:15" s="15" customFormat="1" ht="25" x14ac:dyDescent="0.25">
      <c r="A62" s="17" t="s">
        <v>3649</v>
      </c>
      <c r="B62" s="17" t="s">
        <v>1993</v>
      </c>
      <c r="C62" s="82" t="s">
        <v>1396</v>
      </c>
      <c r="D62" s="82" t="s">
        <v>1183</v>
      </c>
      <c r="E62" s="96" t="s">
        <v>1455</v>
      </c>
      <c r="F62" s="17" t="s">
        <v>1567</v>
      </c>
      <c r="G62" s="17"/>
      <c r="H62" s="82" t="s">
        <v>1567</v>
      </c>
      <c r="I62" s="200" t="s">
        <v>45</v>
      </c>
      <c r="J62" s="200" t="s">
        <v>45</v>
      </c>
      <c r="K62" s="17" t="s">
        <v>1471</v>
      </c>
      <c r="L62" s="17" t="s">
        <v>1473</v>
      </c>
      <c r="M62" s="210" t="s">
        <v>2206</v>
      </c>
      <c r="N62" s="17"/>
      <c r="O62" s="17"/>
    </row>
    <row r="63" spans="1:15" s="15" customFormat="1" ht="25" x14ac:dyDescent="0.25">
      <c r="A63" s="17" t="s">
        <v>3605</v>
      </c>
      <c r="B63" s="17" t="s">
        <v>1994</v>
      </c>
      <c r="C63" s="82" t="s">
        <v>1396</v>
      </c>
      <c r="D63" s="82" t="s">
        <v>1183</v>
      </c>
      <c r="E63" s="96" t="s">
        <v>1455</v>
      </c>
      <c r="F63" s="17" t="s">
        <v>1567</v>
      </c>
      <c r="G63" s="17"/>
      <c r="H63" s="82" t="s">
        <v>1567</v>
      </c>
      <c r="I63" s="200" t="s">
        <v>45</v>
      </c>
      <c r="J63" s="200" t="s">
        <v>45</v>
      </c>
      <c r="K63" s="17" t="s">
        <v>1471</v>
      </c>
      <c r="L63" s="17" t="s">
        <v>1474</v>
      </c>
      <c r="M63" s="210" t="s">
        <v>2206</v>
      </c>
      <c r="N63" s="17"/>
      <c r="O63" s="17"/>
    </row>
    <row r="64" spans="1:15" s="15" customFormat="1" ht="25" x14ac:dyDescent="0.25">
      <c r="A64" s="17" t="s">
        <v>3575</v>
      </c>
      <c r="B64" s="17" t="s">
        <v>1475</v>
      </c>
      <c r="C64" s="82" t="s">
        <v>1396</v>
      </c>
      <c r="D64" s="82" t="s">
        <v>1183</v>
      </c>
      <c r="E64" s="96" t="s">
        <v>1455</v>
      </c>
      <c r="F64" s="17" t="s">
        <v>1567</v>
      </c>
      <c r="G64" s="17"/>
      <c r="H64" s="82" t="s">
        <v>1567</v>
      </c>
      <c r="I64" s="200" t="s">
        <v>45</v>
      </c>
      <c r="J64" s="200" t="s">
        <v>45</v>
      </c>
      <c r="K64" s="17" t="s">
        <v>1471</v>
      </c>
      <c r="L64" s="17" t="s">
        <v>1476</v>
      </c>
      <c r="M64" s="210" t="s">
        <v>2207</v>
      </c>
      <c r="N64" s="17"/>
      <c r="O64" s="17"/>
    </row>
    <row r="65" spans="1:15" s="15" customFormat="1" ht="25" x14ac:dyDescent="0.25">
      <c r="A65" s="17" t="s">
        <v>3650</v>
      </c>
      <c r="B65" s="17" t="s">
        <v>1995</v>
      </c>
      <c r="C65" s="82" t="s">
        <v>1396</v>
      </c>
      <c r="D65" s="82" t="s">
        <v>1183</v>
      </c>
      <c r="E65" s="96" t="s">
        <v>1455</v>
      </c>
      <c r="F65" s="17" t="s">
        <v>1567</v>
      </c>
      <c r="G65" s="17"/>
      <c r="H65" s="82" t="s">
        <v>1567</v>
      </c>
      <c r="I65" s="200" t="s">
        <v>45</v>
      </c>
      <c r="J65" s="200" t="s">
        <v>45</v>
      </c>
      <c r="K65" s="17" t="s">
        <v>1471</v>
      </c>
      <c r="L65" s="17" t="s">
        <v>1477</v>
      </c>
      <c r="M65" s="210" t="s">
        <v>2206</v>
      </c>
      <c r="N65" s="17"/>
      <c r="O65" s="17"/>
    </row>
    <row r="66" spans="1:15" s="15" customFormat="1" ht="25" x14ac:dyDescent="0.25">
      <c r="A66" s="17" t="s">
        <v>3576</v>
      </c>
      <c r="B66" s="17" t="s">
        <v>1996</v>
      </c>
      <c r="C66" s="82" t="s">
        <v>1396</v>
      </c>
      <c r="D66" s="82" t="s">
        <v>1183</v>
      </c>
      <c r="E66" s="96" t="s">
        <v>1455</v>
      </c>
      <c r="F66" s="17" t="s">
        <v>1567</v>
      </c>
      <c r="G66" s="17"/>
      <c r="H66" s="82" t="s">
        <v>1567</v>
      </c>
      <c r="I66" s="200" t="s">
        <v>45</v>
      </c>
      <c r="J66" s="200" t="s">
        <v>45</v>
      </c>
      <c r="K66" s="17" t="s">
        <v>1471</v>
      </c>
      <c r="L66" s="17" t="s">
        <v>1478</v>
      </c>
      <c r="M66" s="210" t="s">
        <v>2207</v>
      </c>
      <c r="N66" s="17"/>
      <c r="O66" s="17"/>
    </row>
    <row r="67" spans="1:15" s="15" customFormat="1" ht="25" x14ac:dyDescent="0.25">
      <c r="A67" s="17" t="s">
        <v>3577</v>
      </c>
      <c r="B67" s="17" t="s">
        <v>1997</v>
      </c>
      <c r="C67" s="82" t="s">
        <v>1396</v>
      </c>
      <c r="D67" s="82" t="s">
        <v>1183</v>
      </c>
      <c r="E67" s="96" t="s">
        <v>1455</v>
      </c>
      <c r="F67" s="17" t="s">
        <v>1567</v>
      </c>
      <c r="G67" s="17"/>
      <c r="H67" s="82" t="s">
        <v>1567</v>
      </c>
      <c r="I67" s="200" t="s">
        <v>45</v>
      </c>
      <c r="J67" s="200" t="s">
        <v>45</v>
      </c>
      <c r="K67" s="17" t="s">
        <v>1471</v>
      </c>
      <c r="L67" s="17" t="s">
        <v>1479</v>
      </c>
      <c r="M67" s="210" t="s">
        <v>2207</v>
      </c>
      <c r="N67" s="17"/>
      <c r="O67" s="17"/>
    </row>
    <row r="68" spans="1:15" s="15" customFormat="1" ht="25" x14ac:dyDescent="0.25">
      <c r="A68" s="81" t="s">
        <v>3578</v>
      </c>
      <c r="B68" s="17" t="s">
        <v>1998</v>
      </c>
      <c r="C68" s="82" t="s">
        <v>1396</v>
      </c>
      <c r="D68" s="82" t="s">
        <v>1183</v>
      </c>
      <c r="E68" s="96" t="s">
        <v>1455</v>
      </c>
      <c r="F68" s="17" t="s">
        <v>1567</v>
      </c>
      <c r="G68" s="17"/>
      <c r="H68" s="82" t="s">
        <v>1567</v>
      </c>
      <c r="I68" s="200" t="s">
        <v>45</v>
      </c>
      <c r="J68" s="200" t="s">
        <v>45</v>
      </c>
      <c r="K68" s="17" t="s">
        <v>1471</v>
      </c>
      <c r="L68" s="17" t="s">
        <v>1481</v>
      </c>
      <c r="M68" s="210" t="s">
        <v>2207</v>
      </c>
      <c r="N68" s="17"/>
      <c r="O68" s="17"/>
    </row>
    <row r="69" spans="1:15" s="15" customFormat="1" ht="25" x14ac:dyDescent="0.25">
      <c r="A69" s="81" t="s">
        <v>3579</v>
      </c>
      <c r="B69" s="17" t="s">
        <v>1999</v>
      </c>
      <c r="C69" s="82" t="s">
        <v>1396</v>
      </c>
      <c r="D69" s="82" t="s">
        <v>1183</v>
      </c>
      <c r="E69" s="96" t="s">
        <v>1455</v>
      </c>
      <c r="F69" s="17" t="s">
        <v>1567</v>
      </c>
      <c r="G69" s="17"/>
      <c r="H69" s="82" t="s">
        <v>1567</v>
      </c>
      <c r="I69" s="200" t="s">
        <v>45</v>
      </c>
      <c r="J69" s="200" t="s">
        <v>45</v>
      </c>
      <c r="K69" s="17" t="s">
        <v>1471</v>
      </c>
      <c r="L69" s="17" t="s">
        <v>1482</v>
      </c>
      <c r="M69" s="210" t="s">
        <v>2207</v>
      </c>
      <c r="N69" s="17"/>
      <c r="O69" s="17"/>
    </row>
    <row r="70" spans="1:15" s="15" customFormat="1" ht="25" x14ac:dyDescent="0.25">
      <c r="A70" s="17" t="s">
        <v>3580</v>
      </c>
      <c r="B70" s="17" t="s">
        <v>2000</v>
      </c>
      <c r="C70" s="82" t="s">
        <v>1396</v>
      </c>
      <c r="D70" s="82" t="s">
        <v>1183</v>
      </c>
      <c r="E70" s="96" t="s">
        <v>1455</v>
      </c>
      <c r="F70" s="17" t="s">
        <v>1567</v>
      </c>
      <c r="G70" s="17"/>
      <c r="H70" s="82" t="s">
        <v>1567</v>
      </c>
      <c r="I70" s="200" t="s">
        <v>45</v>
      </c>
      <c r="J70" s="200" t="s">
        <v>45</v>
      </c>
      <c r="K70" s="17" t="s">
        <v>1471</v>
      </c>
      <c r="L70" s="17" t="s">
        <v>1490</v>
      </c>
      <c r="M70" s="210" t="s">
        <v>2207</v>
      </c>
      <c r="N70" s="17"/>
      <c r="O70" s="17"/>
    </row>
    <row r="71" spans="1:15" s="45" customFormat="1" ht="37.5" x14ac:dyDescent="0.25">
      <c r="A71" s="81" t="s">
        <v>2962</v>
      </c>
      <c r="B71" s="17" t="s">
        <v>2001</v>
      </c>
      <c r="C71" s="82" t="s">
        <v>1396</v>
      </c>
      <c r="D71" s="82" t="s">
        <v>1183</v>
      </c>
      <c r="E71" s="96" t="s">
        <v>1455</v>
      </c>
      <c r="F71" s="17" t="s">
        <v>1567</v>
      </c>
      <c r="G71" s="17"/>
      <c r="H71" s="82" t="s">
        <v>1567</v>
      </c>
      <c r="I71" s="200" t="s">
        <v>45</v>
      </c>
      <c r="J71" s="200" t="s">
        <v>45</v>
      </c>
      <c r="K71" s="17" t="s">
        <v>1471</v>
      </c>
      <c r="L71" s="17" t="s">
        <v>1493</v>
      </c>
      <c r="M71" s="210" t="s">
        <v>2207</v>
      </c>
      <c r="N71" s="81"/>
      <c r="O71" s="81"/>
    </row>
    <row r="72" spans="1:15" s="15" customFormat="1" ht="25" x14ac:dyDescent="0.25">
      <c r="A72" s="17" t="s">
        <v>3581</v>
      </c>
      <c r="B72" s="17" t="s">
        <v>2002</v>
      </c>
      <c r="C72" s="82" t="s">
        <v>1396</v>
      </c>
      <c r="D72" s="82" t="s">
        <v>1183</v>
      </c>
      <c r="E72" s="96" t="s">
        <v>1455</v>
      </c>
      <c r="F72" s="17" t="s">
        <v>1567</v>
      </c>
      <c r="G72" s="17"/>
      <c r="H72" s="82" t="s">
        <v>1567</v>
      </c>
      <c r="I72" s="200" t="s">
        <v>45</v>
      </c>
      <c r="J72" s="200" t="s">
        <v>45</v>
      </c>
      <c r="K72" s="17" t="s">
        <v>1471</v>
      </c>
      <c r="L72" s="17" t="s">
        <v>1494</v>
      </c>
      <c r="M72" s="210" t="s">
        <v>2207</v>
      </c>
      <c r="N72" s="17"/>
      <c r="O72" s="17"/>
    </row>
    <row r="73" spans="1:15" s="15" customFormat="1" ht="25" x14ac:dyDescent="0.25">
      <c r="A73" s="17" t="s">
        <v>3580</v>
      </c>
      <c r="B73" s="17" t="s">
        <v>2003</v>
      </c>
      <c r="C73" s="82" t="s">
        <v>1396</v>
      </c>
      <c r="D73" s="82" t="s">
        <v>1183</v>
      </c>
      <c r="E73" s="96" t="s">
        <v>1455</v>
      </c>
      <c r="F73" s="17" t="s">
        <v>1567</v>
      </c>
      <c r="G73" s="17"/>
      <c r="H73" s="82" t="s">
        <v>1567</v>
      </c>
      <c r="I73" s="200" t="s">
        <v>45</v>
      </c>
      <c r="J73" s="200" t="s">
        <v>45</v>
      </c>
      <c r="K73" s="17" t="s">
        <v>1471</v>
      </c>
      <c r="L73" s="17" t="s">
        <v>1495</v>
      </c>
      <c r="M73" s="210" t="s">
        <v>2207</v>
      </c>
      <c r="N73" s="17"/>
      <c r="O73" s="17"/>
    </row>
    <row r="74" spans="1:15" s="15" customFormat="1" ht="25" x14ac:dyDescent="0.25">
      <c r="A74" s="17" t="s">
        <v>3582</v>
      </c>
      <c r="B74" s="17" t="s">
        <v>1991</v>
      </c>
      <c r="C74" s="82" t="s">
        <v>1396</v>
      </c>
      <c r="D74" s="82" t="s">
        <v>1183</v>
      </c>
      <c r="E74" s="96" t="s">
        <v>1455</v>
      </c>
      <c r="F74" s="17" t="s">
        <v>1567</v>
      </c>
      <c r="G74" s="17"/>
      <c r="H74" s="82" t="s">
        <v>1567</v>
      </c>
      <c r="I74" s="200" t="s">
        <v>45</v>
      </c>
      <c r="J74" s="200" t="s">
        <v>45</v>
      </c>
      <c r="K74" s="17" t="s">
        <v>1471</v>
      </c>
      <c r="L74" s="17" t="s">
        <v>1496</v>
      </c>
      <c r="M74" s="210" t="s">
        <v>2207</v>
      </c>
      <c r="O74" s="17"/>
    </row>
    <row r="75" spans="1:15" s="45" customFormat="1" ht="25" x14ac:dyDescent="0.25">
      <c r="A75" s="17" t="s">
        <v>3583</v>
      </c>
      <c r="B75" s="17" t="s">
        <v>2004</v>
      </c>
      <c r="C75" s="82" t="s">
        <v>1396</v>
      </c>
      <c r="D75" s="82" t="s">
        <v>1183</v>
      </c>
      <c r="E75" s="96" t="s">
        <v>1455</v>
      </c>
      <c r="F75" s="17" t="s">
        <v>1567</v>
      </c>
      <c r="G75" s="17"/>
      <c r="H75" s="82" t="s">
        <v>1567</v>
      </c>
      <c r="I75" s="200" t="s">
        <v>45</v>
      </c>
      <c r="J75" s="200" t="s">
        <v>45</v>
      </c>
      <c r="K75" s="17" t="s">
        <v>1471</v>
      </c>
      <c r="L75" s="17" t="s">
        <v>1497</v>
      </c>
      <c r="M75" s="210" t="s">
        <v>2207</v>
      </c>
      <c r="N75" s="81"/>
      <c r="O75" s="81"/>
    </row>
    <row r="76" spans="1:15" s="193" customFormat="1" ht="25" x14ac:dyDescent="0.25">
      <c r="A76" s="25" t="s">
        <v>2988</v>
      </c>
      <c r="B76" s="25" t="s">
        <v>1993</v>
      </c>
      <c r="C76" s="89" t="s">
        <v>1396</v>
      </c>
      <c r="D76" s="89" t="s">
        <v>1183</v>
      </c>
      <c r="E76" s="90"/>
      <c r="F76" s="25"/>
      <c r="G76" s="25"/>
      <c r="H76" s="89"/>
      <c r="I76" s="91" t="s">
        <v>45</v>
      </c>
      <c r="J76" s="91" t="s">
        <v>45</v>
      </c>
      <c r="K76" s="25" t="s">
        <v>1471</v>
      </c>
      <c r="L76" s="25" t="s">
        <v>1498</v>
      </c>
      <c r="M76" s="192" t="s">
        <v>2322</v>
      </c>
      <c r="N76" s="192"/>
      <c r="O76" s="192"/>
    </row>
    <row r="77" spans="1:15" s="45" customFormat="1" ht="25" x14ac:dyDescent="0.25">
      <c r="A77" s="81" t="s">
        <v>3584</v>
      </c>
      <c r="B77" s="17" t="s">
        <v>2005</v>
      </c>
      <c r="C77" s="82" t="s">
        <v>1241</v>
      </c>
      <c r="D77" s="82" t="s">
        <v>1184</v>
      </c>
      <c r="E77" s="96" t="s">
        <v>1505</v>
      </c>
      <c r="F77" s="17" t="s">
        <v>1666</v>
      </c>
      <c r="G77" s="17"/>
      <c r="H77" s="82" t="s">
        <v>1567</v>
      </c>
      <c r="I77" s="200" t="s">
        <v>45</v>
      </c>
      <c r="J77" s="200" t="s">
        <v>45</v>
      </c>
      <c r="K77" s="17" t="s">
        <v>1471</v>
      </c>
      <c r="L77" s="17" t="s">
        <v>1499</v>
      </c>
      <c r="M77" s="210" t="s">
        <v>2207</v>
      </c>
      <c r="N77" s="81"/>
      <c r="O77" s="81"/>
    </row>
    <row r="78" spans="1:15" s="45" customFormat="1" ht="25" x14ac:dyDescent="0.25">
      <c r="A78" s="17" t="s">
        <v>3652</v>
      </c>
      <c r="B78" s="17" t="s">
        <v>2006</v>
      </c>
      <c r="C78" s="82" t="s">
        <v>1241</v>
      </c>
      <c r="D78" s="82" t="s">
        <v>1184</v>
      </c>
      <c r="E78" s="96"/>
      <c r="F78" s="17"/>
      <c r="G78" s="17"/>
      <c r="H78" s="82"/>
      <c r="I78" s="191" t="s">
        <v>45</v>
      </c>
      <c r="J78" s="191" t="s">
        <v>45</v>
      </c>
      <c r="K78" s="17" t="s">
        <v>1471</v>
      </c>
      <c r="L78" s="17" t="s">
        <v>1502</v>
      </c>
      <c r="M78" s="209" t="s">
        <v>1535</v>
      </c>
      <c r="N78" s="81"/>
      <c r="O78" s="81"/>
    </row>
    <row r="79" spans="1:15" s="45" customFormat="1" ht="25" x14ac:dyDescent="0.25">
      <c r="A79" s="17" t="s">
        <v>3649</v>
      </c>
      <c r="B79" s="17" t="s">
        <v>2007</v>
      </c>
      <c r="C79" s="82" t="s">
        <v>1241</v>
      </c>
      <c r="D79" s="82" t="s">
        <v>1184</v>
      </c>
      <c r="E79" s="96" t="s">
        <v>1505</v>
      </c>
      <c r="F79" s="17" t="s">
        <v>1666</v>
      </c>
      <c r="G79" s="17"/>
      <c r="H79" s="82" t="s">
        <v>1567</v>
      </c>
      <c r="I79" s="200" t="s">
        <v>45</v>
      </c>
      <c r="J79" s="200" t="s">
        <v>45</v>
      </c>
      <c r="K79" s="17" t="s">
        <v>1471</v>
      </c>
      <c r="L79" s="17" t="s">
        <v>1503</v>
      </c>
      <c r="M79" s="210" t="s">
        <v>2206</v>
      </c>
      <c r="N79" s="81"/>
      <c r="O79" s="81"/>
    </row>
    <row r="80" spans="1:15" s="45" customFormat="1" ht="25" x14ac:dyDescent="0.25">
      <c r="A80" s="81" t="s">
        <v>3576</v>
      </c>
      <c r="B80" s="17" t="s">
        <v>2008</v>
      </c>
      <c r="C80" s="82" t="s">
        <v>1241</v>
      </c>
      <c r="D80" s="82" t="s">
        <v>1184</v>
      </c>
      <c r="E80" s="96" t="s">
        <v>1505</v>
      </c>
      <c r="F80" s="17" t="s">
        <v>1666</v>
      </c>
      <c r="G80" s="17"/>
      <c r="H80" s="82" t="s">
        <v>1567</v>
      </c>
      <c r="I80" s="200" t="s">
        <v>45</v>
      </c>
      <c r="J80" s="200" t="s">
        <v>45</v>
      </c>
      <c r="K80" s="17" t="s">
        <v>1471</v>
      </c>
      <c r="L80" s="17" t="s">
        <v>1504</v>
      </c>
      <c r="M80" s="210" t="s">
        <v>2207</v>
      </c>
      <c r="N80" s="81"/>
      <c r="O80" s="81"/>
    </row>
    <row r="81" spans="1:15" s="45" customFormat="1" ht="25" x14ac:dyDescent="0.25">
      <c r="A81" s="17" t="s">
        <v>3575</v>
      </c>
      <c r="B81" s="17" t="s">
        <v>2009</v>
      </c>
      <c r="C81" s="82" t="s">
        <v>1241</v>
      </c>
      <c r="D81" s="82" t="s">
        <v>1184</v>
      </c>
      <c r="E81" s="96" t="s">
        <v>1505</v>
      </c>
      <c r="F81" s="17" t="s">
        <v>1666</v>
      </c>
      <c r="G81" s="17"/>
      <c r="H81" s="82" t="s">
        <v>1567</v>
      </c>
      <c r="I81" s="200" t="s">
        <v>45</v>
      </c>
      <c r="J81" s="200" t="s">
        <v>45</v>
      </c>
      <c r="K81" s="17" t="s">
        <v>1471</v>
      </c>
      <c r="L81" s="17" t="s">
        <v>1508</v>
      </c>
      <c r="M81" s="210" t="s">
        <v>2207</v>
      </c>
      <c r="N81" s="81"/>
      <c r="O81" s="81"/>
    </row>
    <row r="82" spans="1:15" s="45" customFormat="1" ht="25" x14ac:dyDescent="0.25">
      <c r="A82" s="17" t="s">
        <v>3578</v>
      </c>
      <c r="B82" s="17" t="s">
        <v>2010</v>
      </c>
      <c r="C82" s="82" t="s">
        <v>1241</v>
      </c>
      <c r="D82" s="82" t="s">
        <v>1184</v>
      </c>
      <c r="E82" s="96" t="s">
        <v>1505</v>
      </c>
      <c r="F82" s="17" t="s">
        <v>1666</v>
      </c>
      <c r="G82" s="17"/>
      <c r="H82" s="82" t="s">
        <v>1567</v>
      </c>
      <c r="I82" s="200" t="s">
        <v>45</v>
      </c>
      <c r="J82" s="200" t="s">
        <v>45</v>
      </c>
      <c r="K82" s="17" t="s">
        <v>1471</v>
      </c>
      <c r="L82" s="17" t="s">
        <v>1509</v>
      </c>
      <c r="M82" s="210" t="s">
        <v>2207</v>
      </c>
      <c r="N82" s="81"/>
      <c r="O82" s="81"/>
    </row>
    <row r="83" spans="1:15" s="15" customFormat="1" ht="37.5" x14ac:dyDescent="0.25">
      <c r="A83" s="17" t="s">
        <v>2962</v>
      </c>
      <c r="B83" s="17" t="s">
        <v>2011</v>
      </c>
      <c r="C83" s="82" t="s">
        <v>1241</v>
      </c>
      <c r="D83" s="82" t="s">
        <v>1184</v>
      </c>
      <c r="E83" s="96" t="s">
        <v>1505</v>
      </c>
      <c r="F83" s="17" t="s">
        <v>1666</v>
      </c>
      <c r="G83" s="17"/>
      <c r="H83" s="82" t="s">
        <v>1567</v>
      </c>
      <c r="I83" s="200" t="s">
        <v>45</v>
      </c>
      <c r="J83" s="200" t="s">
        <v>45</v>
      </c>
      <c r="K83" s="17" t="s">
        <v>1471</v>
      </c>
      <c r="L83" s="17" t="s">
        <v>1510</v>
      </c>
      <c r="M83" s="210" t="s">
        <v>2207</v>
      </c>
      <c r="N83" s="17"/>
      <c r="O83" s="17"/>
    </row>
    <row r="84" spans="1:15" s="45" customFormat="1" ht="25" x14ac:dyDescent="0.25">
      <c r="A84" s="17" t="s">
        <v>3577</v>
      </c>
      <c r="B84" s="17" t="s">
        <v>2012</v>
      </c>
      <c r="C84" s="82" t="s">
        <v>1241</v>
      </c>
      <c r="D84" s="82" t="s">
        <v>1184</v>
      </c>
      <c r="E84" s="96" t="s">
        <v>1505</v>
      </c>
      <c r="F84" s="17" t="s">
        <v>1666</v>
      </c>
      <c r="G84" s="17"/>
      <c r="H84" s="82" t="s">
        <v>1567</v>
      </c>
      <c r="I84" s="200" t="s">
        <v>45</v>
      </c>
      <c r="J84" s="200" t="s">
        <v>45</v>
      </c>
      <c r="K84" s="17" t="s">
        <v>1471</v>
      </c>
      <c r="L84" s="17" t="s">
        <v>1511</v>
      </c>
      <c r="M84" s="210" t="s">
        <v>2207</v>
      </c>
      <c r="N84" s="81"/>
      <c r="O84" s="81"/>
    </row>
    <row r="85" spans="1:15" s="45" customFormat="1" ht="25" x14ac:dyDescent="0.25">
      <c r="A85" s="17" t="s">
        <v>3650</v>
      </c>
      <c r="B85" s="17" t="s">
        <v>2013</v>
      </c>
      <c r="C85" s="82" t="s">
        <v>1241</v>
      </c>
      <c r="D85" s="82" t="s">
        <v>1184</v>
      </c>
      <c r="E85" s="96" t="s">
        <v>1505</v>
      </c>
      <c r="F85" s="17" t="s">
        <v>1666</v>
      </c>
      <c r="G85" s="17"/>
      <c r="H85" s="82" t="s">
        <v>1567</v>
      </c>
      <c r="I85" s="200" t="s">
        <v>45</v>
      </c>
      <c r="J85" s="200" t="s">
        <v>45</v>
      </c>
      <c r="K85" s="17" t="s">
        <v>1471</v>
      </c>
      <c r="L85" s="17" t="s">
        <v>1512</v>
      </c>
      <c r="M85" s="210" t="s">
        <v>2206</v>
      </c>
      <c r="N85" s="81"/>
      <c r="O85" s="81"/>
    </row>
    <row r="86" spans="1:15" s="45" customFormat="1" ht="25" x14ac:dyDescent="0.25">
      <c r="A86" s="17" t="s">
        <v>3580</v>
      </c>
      <c r="B86" s="17" t="s">
        <v>2014</v>
      </c>
      <c r="C86" s="82" t="s">
        <v>1241</v>
      </c>
      <c r="D86" s="82" t="s">
        <v>1184</v>
      </c>
      <c r="E86" s="96" t="s">
        <v>1505</v>
      </c>
      <c r="F86" s="17" t="s">
        <v>1666</v>
      </c>
      <c r="G86" s="17"/>
      <c r="H86" s="82" t="s">
        <v>1567</v>
      </c>
      <c r="I86" s="200" t="s">
        <v>45</v>
      </c>
      <c r="J86" s="200" t="s">
        <v>45</v>
      </c>
      <c r="K86" s="17" t="s">
        <v>1471</v>
      </c>
      <c r="L86" s="17" t="s">
        <v>1513</v>
      </c>
      <c r="M86" s="210" t="s">
        <v>2207</v>
      </c>
      <c r="N86" s="81"/>
      <c r="O86" s="81"/>
    </row>
    <row r="87" spans="1:15" s="45" customFormat="1" ht="25" x14ac:dyDescent="0.25">
      <c r="A87" s="81" t="s">
        <v>3581</v>
      </c>
      <c r="B87" s="17" t="s">
        <v>2015</v>
      </c>
      <c r="C87" s="82" t="s">
        <v>1241</v>
      </c>
      <c r="D87" s="82" t="s">
        <v>1184</v>
      </c>
      <c r="E87" s="96" t="s">
        <v>1505</v>
      </c>
      <c r="F87" s="17" t="s">
        <v>1666</v>
      </c>
      <c r="G87" s="17"/>
      <c r="H87" s="82" t="s">
        <v>1567</v>
      </c>
      <c r="I87" s="200" t="s">
        <v>45</v>
      </c>
      <c r="J87" s="200" t="s">
        <v>45</v>
      </c>
      <c r="K87" s="17" t="s">
        <v>1471</v>
      </c>
      <c r="L87" s="17" t="s">
        <v>1514</v>
      </c>
      <c r="M87" s="210" t="s">
        <v>2207</v>
      </c>
      <c r="N87" s="81"/>
      <c r="O87" s="81"/>
    </row>
    <row r="88" spans="1:15" s="45" customFormat="1" ht="25" x14ac:dyDescent="0.25">
      <c r="A88" s="81" t="s">
        <v>3584</v>
      </c>
      <c r="B88" s="17" t="s">
        <v>2016</v>
      </c>
      <c r="C88" s="82" t="s">
        <v>1241</v>
      </c>
      <c r="D88" s="82" t="s">
        <v>1184</v>
      </c>
      <c r="E88" s="96" t="s">
        <v>1505</v>
      </c>
      <c r="F88" s="17" t="s">
        <v>1666</v>
      </c>
      <c r="G88" s="17"/>
      <c r="H88" s="82" t="s">
        <v>1567</v>
      </c>
      <c r="I88" s="200" t="s">
        <v>45</v>
      </c>
      <c r="J88" s="200" t="s">
        <v>45</v>
      </c>
      <c r="K88" s="17" t="s">
        <v>1471</v>
      </c>
      <c r="L88" s="17" t="s">
        <v>1515</v>
      </c>
      <c r="M88" s="210" t="s">
        <v>2207</v>
      </c>
      <c r="N88" s="81"/>
      <c r="O88" s="81"/>
    </row>
    <row r="89" spans="1:15" s="45" customFormat="1" ht="25" x14ac:dyDescent="0.25">
      <c r="A89" s="81" t="s">
        <v>3579</v>
      </c>
      <c r="B89" s="17" t="s">
        <v>2017</v>
      </c>
      <c r="C89" s="82" t="s">
        <v>1241</v>
      </c>
      <c r="D89" s="82" t="s">
        <v>1184</v>
      </c>
      <c r="E89" s="96" t="s">
        <v>1505</v>
      </c>
      <c r="F89" s="17" t="s">
        <v>1666</v>
      </c>
      <c r="G89" s="17"/>
      <c r="H89" s="82" t="s">
        <v>1567</v>
      </c>
      <c r="I89" s="200" t="s">
        <v>45</v>
      </c>
      <c r="J89" s="200" t="s">
        <v>45</v>
      </c>
      <c r="K89" s="17" t="s">
        <v>1471</v>
      </c>
      <c r="L89" s="17" t="s">
        <v>1521</v>
      </c>
      <c r="M89" s="210" t="s">
        <v>2207</v>
      </c>
      <c r="N89" s="81"/>
      <c r="O89" s="81"/>
    </row>
    <row r="90" spans="1:15" s="45" customFormat="1" ht="25" x14ac:dyDescent="0.25">
      <c r="A90" s="81" t="s">
        <v>3580</v>
      </c>
      <c r="B90" s="17" t="s">
        <v>2018</v>
      </c>
      <c r="C90" s="82" t="s">
        <v>1241</v>
      </c>
      <c r="D90" s="82" t="s">
        <v>1184</v>
      </c>
      <c r="E90" s="96" t="s">
        <v>1505</v>
      </c>
      <c r="F90" s="17" t="s">
        <v>1666</v>
      </c>
      <c r="G90" s="17"/>
      <c r="H90" s="82" t="s">
        <v>1567</v>
      </c>
      <c r="I90" s="200" t="s">
        <v>45</v>
      </c>
      <c r="J90" s="200" t="s">
        <v>45</v>
      </c>
      <c r="K90" s="17" t="s">
        <v>1471</v>
      </c>
      <c r="L90" s="17" t="s">
        <v>1522</v>
      </c>
      <c r="M90" s="210" t="s">
        <v>2207</v>
      </c>
      <c r="N90" s="81"/>
      <c r="O90" s="81"/>
    </row>
    <row r="91" spans="1:15" s="45" customFormat="1" ht="38" x14ac:dyDescent="0.25">
      <c r="A91" s="81" t="s">
        <v>3605</v>
      </c>
      <c r="B91" s="17" t="s">
        <v>2019</v>
      </c>
      <c r="C91" s="82" t="s">
        <v>1241</v>
      </c>
      <c r="D91" s="82" t="s">
        <v>1184</v>
      </c>
      <c r="E91" s="96" t="s">
        <v>1505</v>
      </c>
      <c r="F91" s="17" t="s">
        <v>1666</v>
      </c>
      <c r="G91" s="17"/>
      <c r="H91" s="82" t="s">
        <v>1567</v>
      </c>
      <c r="I91" s="200" t="s">
        <v>45</v>
      </c>
      <c r="J91" s="200" t="s">
        <v>45</v>
      </c>
      <c r="K91" s="17" t="s">
        <v>1471</v>
      </c>
      <c r="L91" s="17" t="s">
        <v>1523</v>
      </c>
      <c r="M91" s="153" t="s">
        <v>2484</v>
      </c>
      <c r="N91" s="210" t="s">
        <v>2206</v>
      </c>
      <c r="O91" s="81"/>
    </row>
    <row r="92" spans="1:15" s="39" customFormat="1" ht="25" x14ac:dyDescent="0.25">
      <c r="A92" s="81" t="s">
        <v>3585</v>
      </c>
      <c r="B92" s="17" t="s">
        <v>2017</v>
      </c>
      <c r="C92" s="82" t="s">
        <v>1241</v>
      </c>
      <c r="D92" s="82" t="s">
        <v>1184</v>
      </c>
      <c r="E92" s="96"/>
      <c r="F92" s="17"/>
      <c r="G92" s="17"/>
      <c r="H92" s="82"/>
      <c r="I92" s="191" t="s">
        <v>45</v>
      </c>
      <c r="J92" s="191" t="s">
        <v>45</v>
      </c>
      <c r="K92" s="17" t="s">
        <v>1471</v>
      </c>
      <c r="L92" s="17" t="s">
        <v>1524</v>
      </c>
      <c r="M92" s="210" t="s">
        <v>1660</v>
      </c>
      <c r="N92" s="37"/>
      <c r="O92" s="37"/>
    </row>
    <row r="93" spans="1:15" s="45" customFormat="1" ht="25" x14ac:dyDescent="0.25">
      <c r="A93" s="81" t="s">
        <v>3582</v>
      </c>
      <c r="B93" s="17" t="s">
        <v>2020</v>
      </c>
      <c r="C93" s="82" t="s">
        <v>1241</v>
      </c>
      <c r="D93" s="82" t="s">
        <v>1184</v>
      </c>
      <c r="E93" s="96" t="s">
        <v>1505</v>
      </c>
      <c r="F93" s="17" t="s">
        <v>1666</v>
      </c>
      <c r="G93" s="17"/>
      <c r="H93" s="82" t="s">
        <v>1567</v>
      </c>
      <c r="I93" s="200" t="s">
        <v>45</v>
      </c>
      <c r="J93" s="200" t="s">
        <v>45</v>
      </c>
      <c r="K93" s="17" t="s">
        <v>1471</v>
      </c>
      <c r="L93" s="17" t="s">
        <v>1525</v>
      </c>
      <c r="M93" s="210" t="s">
        <v>2207</v>
      </c>
      <c r="N93" s="81"/>
      <c r="O93" s="81"/>
    </row>
    <row r="94" spans="1:15" s="45" customFormat="1" ht="25" x14ac:dyDescent="0.25">
      <c r="A94" s="81" t="s">
        <v>3583</v>
      </c>
      <c r="B94" s="17" t="s">
        <v>2021</v>
      </c>
      <c r="C94" s="82" t="s">
        <v>1241</v>
      </c>
      <c r="D94" s="82" t="s">
        <v>1184</v>
      </c>
      <c r="E94" s="96" t="s">
        <v>1505</v>
      </c>
      <c r="F94" s="17" t="s">
        <v>1666</v>
      </c>
      <c r="G94" s="17"/>
      <c r="H94" s="82" t="s">
        <v>1567</v>
      </c>
      <c r="I94" s="200" t="s">
        <v>45</v>
      </c>
      <c r="J94" s="200" t="s">
        <v>45</v>
      </c>
      <c r="K94" s="17" t="s">
        <v>1471</v>
      </c>
      <c r="L94" s="17" t="s">
        <v>1526</v>
      </c>
      <c r="M94" s="210" t="s">
        <v>2207</v>
      </c>
      <c r="N94" s="81"/>
      <c r="O94" s="81"/>
    </row>
    <row r="95" spans="1:15" s="45" customFormat="1" ht="25" x14ac:dyDescent="0.25">
      <c r="A95" s="81" t="s">
        <v>3579</v>
      </c>
      <c r="B95" s="17" t="s">
        <v>2038</v>
      </c>
      <c r="C95" s="82" t="s">
        <v>1241</v>
      </c>
      <c r="D95" s="82" t="s">
        <v>1184</v>
      </c>
      <c r="E95" s="96" t="s">
        <v>1505</v>
      </c>
      <c r="F95" s="17" t="s">
        <v>1666</v>
      </c>
      <c r="G95" s="17"/>
      <c r="H95" s="82" t="s">
        <v>1567</v>
      </c>
      <c r="I95" s="200" t="s">
        <v>45</v>
      </c>
      <c r="J95" s="200" t="s">
        <v>45</v>
      </c>
      <c r="K95" s="17" t="s">
        <v>1471</v>
      </c>
      <c r="L95" s="17" t="s">
        <v>1533</v>
      </c>
      <c r="M95" s="210" t="s">
        <v>2207</v>
      </c>
      <c r="N95" s="81"/>
      <c r="O95" s="81"/>
    </row>
    <row r="96" spans="1:15" s="45" customFormat="1" ht="25" x14ac:dyDescent="0.25">
      <c r="A96" s="81" t="s">
        <v>3651</v>
      </c>
      <c r="B96" s="17" t="s">
        <v>2022</v>
      </c>
      <c r="C96" s="82" t="s">
        <v>1433</v>
      </c>
      <c r="D96" s="82" t="s">
        <v>1246</v>
      </c>
      <c r="E96" s="96" t="s">
        <v>1505</v>
      </c>
      <c r="F96" s="17" t="s">
        <v>1666</v>
      </c>
      <c r="G96" s="17"/>
      <c r="H96" s="82" t="s">
        <v>1567</v>
      </c>
      <c r="I96" s="200" t="s">
        <v>45</v>
      </c>
      <c r="J96" s="200" t="s">
        <v>45</v>
      </c>
      <c r="K96" s="17" t="s">
        <v>1471</v>
      </c>
      <c r="L96" s="17" t="s">
        <v>1536</v>
      </c>
      <c r="M96" s="210" t="s">
        <v>2206</v>
      </c>
      <c r="N96" s="81"/>
      <c r="O96" s="81"/>
    </row>
    <row r="97" spans="1:15" s="45" customFormat="1" ht="25" x14ac:dyDescent="0.25">
      <c r="A97" s="81" t="s">
        <v>3649</v>
      </c>
      <c r="B97" s="17" t="s">
        <v>2023</v>
      </c>
      <c r="C97" s="82" t="s">
        <v>1433</v>
      </c>
      <c r="D97" s="82" t="s">
        <v>1246</v>
      </c>
      <c r="E97" s="96" t="s">
        <v>1505</v>
      </c>
      <c r="F97" s="17" t="s">
        <v>1666</v>
      </c>
      <c r="G97" s="17"/>
      <c r="H97" s="82" t="s">
        <v>1567</v>
      </c>
      <c r="I97" s="200" t="s">
        <v>45</v>
      </c>
      <c r="J97" s="200" t="s">
        <v>45</v>
      </c>
      <c r="K97" s="17" t="s">
        <v>1471</v>
      </c>
      <c r="L97" s="17" t="s">
        <v>1537</v>
      </c>
      <c r="M97" s="210" t="s">
        <v>2206</v>
      </c>
      <c r="N97" s="81"/>
      <c r="O97" s="81"/>
    </row>
    <row r="98" spans="1:15" s="45" customFormat="1" ht="25" x14ac:dyDescent="0.25">
      <c r="A98" s="81" t="s">
        <v>3651</v>
      </c>
      <c r="B98" s="17" t="s">
        <v>2026</v>
      </c>
      <c r="C98" s="82" t="s">
        <v>1433</v>
      </c>
      <c r="D98" s="82" t="s">
        <v>1246</v>
      </c>
      <c r="E98" s="96" t="s">
        <v>1505</v>
      </c>
      <c r="F98" s="17" t="s">
        <v>1666</v>
      </c>
      <c r="G98" s="17"/>
      <c r="H98" s="82" t="s">
        <v>1567</v>
      </c>
      <c r="I98" s="200" t="s">
        <v>45</v>
      </c>
      <c r="J98" s="200" t="s">
        <v>45</v>
      </c>
      <c r="K98" s="17" t="s">
        <v>1471</v>
      </c>
      <c r="L98" s="17" t="s">
        <v>1538</v>
      </c>
      <c r="M98" s="210" t="s">
        <v>2206</v>
      </c>
      <c r="N98" s="81"/>
      <c r="O98" s="81"/>
    </row>
    <row r="99" spans="1:15" s="45" customFormat="1" ht="25" x14ac:dyDescent="0.25">
      <c r="A99" s="81" t="s">
        <v>3575</v>
      </c>
      <c r="B99" s="17" t="s">
        <v>2025</v>
      </c>
      <c r="C99" s="82" t="s">
        <v>1433</v>
      </c>
      <c r="D99" s="82" t="s">
        <v>1246</v>
      </c>
      <c r="E99" s="96" t="s">
        <v>1505</v>
      </c>
      <c r="F99" s="17" t="s">
        <v>1666</v>
      </c>
      <c r="G99" s="17"/>
      <c r="H99" s="82" t="s">
        <v>1567</v>
      </c>
      <c r="I99" s="200" t="s">
        <v>45</v>
      </c>
      <c r="J99" s="200" t="s">
        <v>45</v>
      </c>
      <c r="K99" s="17" t="s">
        <v>1471</v>
      </c>
      <c r="L99" s="17" t="s">
        <v>1544</v>
      </c>
      <c r="M99" s="210" t="s">
        <v>2207</v>
      </c>
      <c r="N99" s="81"/>
      <c r="O99" s="81"/>
    </row>
    <row r="100" spans="1:15" s="17" customFormat="1" ht="25.5" customHeight="1" x14ac:dyDescent="0.25">
      <c r="A100" s="17" t="s">
        <v>3576</v>
      </c>
      <c r="B100" s="17" t="s">
        <v>2024</v>
      </c>
      <c r="C100" s="82" t="s">
        <v>1433</v>
      </c>
      <c r="D100" s="82" t="s">
        <v>1246</v>
      </c>
      <c r="E100" s="96" t="s">
        <v>1505</v>
      </c>
      <c r="F100" s="17" t="s">
        <v>1666</v>
      </c>
      <c r="H100" s="82" t="s">
        <v>1567</v>
      </c>
      <c r="I100" s="200" t="s">
        <v>45</v>
      </c>
      <c r="J100" s="200" t="s">
        <v>45</v>
      </c>
      <c r="K100" s="17" t="s">
        <v>1471</v>
      </c>
      <c r="L100" s="17" t="s">
        <v>1545</v>
      </c>
      <c r="M100" s="210" t="s">
        <v>2207</v>
      </c>
    </row>
    <row r="101" spans="1:15" s="45" customFormat="1" ht="25" x14ac:dyDescent="0.25">
      <c r="A101" s="17" t="s">
        <v>3582</v>
      </c>
      <c r="B101" s="17" t="s">
        <v>2027</v>
      </c>
      <c r="C101" s="82" t="s">
        <v>1433</v>
      </c>
      <c r="D101" s="82" t="s">
        <v>1246</v>
      </c>
      <c r="E101" s="96" t="s">
        <v>1505</v>
      </c>
      <c r="F101" s="17" t="s">
        <v>1666</v>
      </c>
      <c r="G101" s="17"/>
      <c r="H101" s="82" t="s">
        <v>1567</v>
      </c>
      <c r="I101" s="200" t="s">
        <v>45</v>
      </c>
      <c r="J101" s="200" t="s">
        <v>45</v>
      </c>
      <c r="K101" s="17" t="s">
        <v>1471</v>
      </c>
      <c r="L101" s="17" t="s">
        <v>1546</v>
      </c>
      <c r="M101" s="210" t="s">
        <v>2207</v>
      </c>
      <c r="N101" s="81"/>
      <c r="O101" s="81"/>
    </row>
    <row r="102" spans="1:15" s="45" customFormat="1" ht="38" x14ac:dyDescent="0.25">
      <c r="A102" s="17" t="s">
        <v>3605</v>
      </c>
      <c r="B102" s="17" t="s">
        <v>2028</v>
      </c>
      <c r="C102" s="82" t="s">
        <v>1433</v>
      </c>
      <c r="D102" s="82" t="s">
        <v>1246</v>
      </c>
      <c r="E102" s="96" t="s">
        <v>1505</v>
      </c>
      <c r="F102" s="17" t="s">
        <v>1666</v>
      </c>
      <c r="G102" s="17"/>
      <c r="H102" s="82" t="s">
        <v>1567</v>
      </c>
      <c r="I102" s="200" t="s">
        <v>45</v>
      </c>
      <c r="J102" s="200" t="s">
        <v>45</v>
      </c>
      <c r="K102" s="17" t="s">
        <v>1471</v>
      </c>
      <c r="L102" s="17" t="s">
        <v>1549</v>
      </c>
      <c r="M102" s="153" t="s">
        <v>2483</v>
      </c>
      <c r="N102" s="210" t="s">
        <v>2206</v>
      </c>
      <c r="O102" s="81"/>
    </row>
    <row r="103" spans="1:15" s="45" customFormat="1" ht="37.5" x14ac:dyDescent="0.25">
      <c r="A103" s="17" t="s">
        <v>2962</v>
      </c>
      <c r="B103" s="17" t="s">
        <v>2029</v>
      </c>
      <c r="C103" s="82" t="s">
        <v>1433</v>
      </c>
      <c r="D103" s="82" t="s">
        <v>1246</v>
      </c>
      <c r="E103" s="96" t="s">
        <v>1505</v>
      </c>
      <c r="F103" s="17" t="s">
        <v>1666</v>
      </c>
      <c r="G103" s="17"/>
      <c r="H103" s="82" t="s">
        <v>1567</v>
      </c>
      <c r="I103" s="200" t="s">
        <v>45</v>
      </c>
      <c r="J103" s="200" t="s">
        <v>45</v>
      </c>
      <c r="K103" s="17" t="s">
        <v>1471</v>
      </c>
      <c r="L103" s="17" t="s">
        <v>1550</v>
      </c>
      <c r="M103" s="210" t="s">
        <v>2207</v>
      </c>
      <c r="N103" s="81"/>
      <c r="O103" s="81"/>
    </row>
    <row r="104" spans="1:15" s="45" customFormat="1" ht="25" x14ac:dyDescent="0.25">
      <c r="A104" s="17" t="s">
        <v>3581</v>
      </c>
      <c r="B104" s="17" t="s">
        <v>2030</v>
      </c>
      <c r="C104" s="82" t="s">
        <v>1433</v>
      </c>
      <c r="D104" s="82" t="s">
        <v>1246</v>
      </c>
      <c r="E104" s="96" t="s">
        <v>1505</v>
      </c>
      <c r="F104" s="17" t="s">
        <v>1666</v>
      </c>
      <c r="G104" s="17"/>
      <c r="H104" s="82" t="s">
        <v>1567</v>
      </c>
      <c r="I104" s="200" t="s">
        <v>45</v>
      </c>
      <c r="J104" s="200" t="s">
        <v>45</v>
      </c>
      <c r="K104" s="17" t="s">
        <v>1471</v>
      </c>
      <c r="L104" s="17" t="s">
        <v>1551</v>
      </c>
      <c r="M104" s="210" t="s">
        <v>2207</v>
      </c>
      <c r="N104" s="81"/>
      <c r="O104" s="81"/>
    </row>
    <row r="105" spans="1:15" s="45" customFormat="1" ht="25" x14ac:dyDescent="0.25">
      <c r="A105" s="17" t="s">
        <v>3580</v>
      </c>
      <c r="B105" s="17" t="s">
        <v>2031</v>
      </c>
      <c r="C105" s="82" t="s">
        <v>1433</v>
      </c>
      <c r="D105" s="82" t="s">
        <v>1246</v>
      </c>
      <c r="E105" s="96" t="s">
        <v>1505</v>
      </c>
      <c r="F105" s="17" t="s">
        <v>1666</v>
      </c>
      <c r="G105" s="17"/>
      <c r="H105" s="82" t="s">
        <v>1567</v>
      </c>
      <c r="I105" s="200" t="s">
        <v>45</v>
      </c>
      <c r="J105" s="200" t="s">
        <v>45</v>
      </c>
      <c r="K105" s="17" t="s">
        <v>1471</v>
      </c>
      <c r="L105" s="17" t="s">
        <v>1552</v>
      </c>
      <c r="M105" s="210" t="s">
        <v>2207</v>
      </c>
      <c r="N105" s="81"/>
      <c r="O105" s="81"/>
    </row>
    <row r="106" spans="1:15" s="45" customFormat="1" ht="25" x14ac:dyDescent="0.25">
      <c r="A106" s="17" t="s">
        <v>3577</v>
      </c>
      <c r="B106" s="17" t="s">
        <v>2032</v>
      </c>
      <c r="C106" s="82" t="s">
        <v>1433</v>
      </c>
      <c r="D106" s="82" t="s">
        <v>1246</v>
      </c>
      <c r="E106" s="96" t="s">
        <v>1505</v>
      </c>
      <c r="F106" s="17" t="s">
        <v>1666</v>
      </c>
      <c r="G106" s="17"/>
      <c r="H106" s="82" t="s">
        <v>1567</v>
      </c>
      <c r="I106" s="200" t="s">
        <v>45</v>
      </c>
      <c r="J106" s="200" t="s">
        <v>45</v>
      </c>
      <c r="K106" s="17" t="s">
        <v>1471</v>
      </c>
      <c r="L106" s="17" t="s">
        <v>1553</v>
      </c>
      <c r="M106" s="210" t="s">
        <v>2207</v>
      </c>
      <c r="N106" s="81"/>
      <c r="O106" s="81"/>
    </row>
    <row r="107" spans="1:15" s="45" customFormat="1" x14ac:dyDescent="0.25">
      <c r="A107" s="17" t="s">
        <v>3349</v>
      </c>
      <c r="B107" s="17" t="s">
        <v>1555</v>
      </c>
      <c r="C107" s="82" t="s">
        <v>1433</v>
      </c>
      <c r="D107" s="17" t="s">
        <v>1246</v>
      </c>
      <c r="E107" s="96" t="s">
        <v>1505</v>
      </c>
      <c r="F107" s="17" t="s">
        <v>1666</v>
      </c>
      <c r="G107" s="17"/>
      <c r="H107" s="82" t="s">
        <v>1567</v>
      </c>
      <c r="I107" s="204" t="s">
        <v>2180</v>
      </c>
      <c r="J107" s="200" t="s">
        <v>45</v>
      </c>
      <c r="K107" s="142" t="s">
        <v>1893</v>
      </c>
      <c r="L107" s="81" t="s">
        <v>1554</v>
      </c>
      <c r="M107" s="210" t="s">
        <v>603</v>
      </c>
      <c r="O107" s="81"/>
    </row>
    <row r="108" spans="1:15" s="45" customFormat="1" ht="25" x14ac:dyDescent="0.25">
      <c r="A108" s="81" t="s">
        <v>3649</v>
      </c>
      <c r="B108" s="17" t="s">
        <v>1557</v>
      </c>
      <c r="C108" s="82" t="s">
        <v>1433</v>
      </c>
      <c r="D108" s="82" t="s">
        <v>1246</v>
      </c>
      <c r="E108" s="96" t="s">
        <v>1505</v>
      </c>
      <c r="F108" s="17" t="s">
        <v>1666</v>
      </c>
      <c r="G108" s="17"/>
      <c r="H108" s="82" t="s">
        <v>1567</v>
      </c>
      <c r="I108" s="200" t="s">
        <v>45</v>
      </c>
      <c r="J108" s="200" t="s">
        <v>45</v>
      </c>
      <c r="K108" s="17" t="s">
        <v>1471</v>
      </c>
      <c r="L108" s="17" t="s">
        <v>1556</v>
      </c>
      <c r="M108" s="210" t="s">
        <v>2206</v>
      </c>
      <c r="N108" s="81"/>
      <c r="O108" s="81"/>
    </row>
    <row r="109" spans="1:15" s="45" customFormat="1" ht="25" x14ac:dyDescent="0.25">
      <c r="A109" s="17" t="s">
        <v>3349</v>
      </c>
      <c r="B109" s="17" t="s">
        <v>1558</v>
      </c>
      <c r="C109" s="82" t="s">
        <v>1433</v>
      </c>
      <c r="D109" s="17" t="s">
        <v>1246</v>
      </c>
      <c r="E109" s="96" t="s">
        <v>1505</v>
      </c>
      <c r="F109" s="17" t="s">
        <v>1666</v>
      </c>
      <c r="G109" s="17"/>
      <c r="H109" s="82" t="s">
        <v>1567</v>
      </c>
      <c r="I109" s="203" t="s">
        <v>2181</v>
      </c>
      <c r="J109" s="200" t="s">
        <v>45</v>
      </c>
      <c r="K109" s="142" t="s">
        <v>1893</v>
      </c>
      <c r="L109" s="81" t="s">
        <v>1559</v>
      </c>
      <c r="M109" s="210" t="s">
        <v>603</v>
      </c>
      <c r="O109" s="81"/>
    </row>
    <row r="110" spans="1:15" s="45" customFormat="1" ht="25" x14ac:dyDescent="0.25">
      <c r="A110" s="17" t="s">
        <v>3651</v>
      </c>
      <c r="B110" s="17" t="s">
        <v>1560</v>
      </c>
      <c r="C110" s="82" t="s">
        <v>1433</v>
      </c>
      <c r="D110" s="82" t="s">
        <v>1246</v>
      </c>
      <c r="E110" s="96" t="s">
        <v>1505</v>
      </c>
      <c r="F110" s="17" t="s">
        <v>1666</v>
      </c>
      <c r="G110" s="17"/>
      <c r="H110" s="82" t="s">
        <v>1567</v>
      </c>
      <c r="I110" s="200" t="s">
        <v>45</v>
      </c>
      <c r="J110" s="200" t="s">
        <v>45</v>
      </c>
      <c r="K110" s="17" t="s">
        <v>1471</v>
      </c>
      <c r="L110" s="17" t="s">
        <v>1561</v>
      </c>
      <c r="M110" s="210" t="s">
        <v>2206</v>
      </c>
      <c r="N110" s="81"/>
      <c r="O110" s="81"/>
    </row>
    <row r="111" spans="1:15" s="45" customFormat="1" ht="25" x14ac:dyDescent="0.25">
      <c r="A111" s="17" t="s">
        <v>3650</v>
      </c>
      <c r="B111" s="17" t="s">
        <v>2033</v>
      </c>
      <c r="C111" s="82" t="s">
        <v>1433</v>
      </c>
      <c r="D111" s="82" t="s">
        <v>1246</v>
      </c>
      <c r="E111" s="96" t="s">
        <v>1505</v>
      </c>
      <c r="F111" s="17" t="s">
        <v>1666</v>
      </c>
      <c r="G111" s="17"/>
      <c r="H111" s="82" t="s">
        <v>1567</v>
      </c>
      <c r="I111" s="200" t="s">
        <v>45</v>
      </c>
      <c r="J111" s="200" t="s">
        <v>45</v>
      </c>
      <c r="K111" s="17" t="s">
        <v>1471</v>
      </c>
      <c r="L111" s="17" t="s">
        <v>1562</v>
      </c>
      <c r="M111" s="210" t="s">
        <v>2206</v>
      </c>
      <c r="N111" s="81"/>
      <c r="O111" s="81"/>
    </row>
    <row r="112" spans="1:15" s="45" customFormat="1" ht="25" x14ac:dyDescent="0.25">
      <c r="A112" s="17" t="s">
        <v>3583</v>
      </c>
      <c r="B112" s="17" t="s">
        <v>2034</v>
      </c>
      <c r="C112" s="82" t="s">
        <v>1433</v>
      </c>
      <c r="D112" s="82" t="s">
        <v>1246</v>
      </c>
      <c r="E112" s="96" t="s">
        <v>1505</v>
      </c>
      <c r="F112" s="17" t="s">
        <v>1666</v>
      </c>
      <c r="G112" s="17"/>
      <c r="H112" s="82" t="s">
        <v>1567</v>
      </c>
      <c r="I112" s="200" t="s">
        <v>45</v>
      </c>
      <c r="J112" s="200" t="s">
        <v>45</v>
      </c>
      <c r="K112" s="17" t="s">
        <v>1471</v>
      </c>
      <c r="L112" s="17" t="s">
        <v>1568</v>
      </c>
      <c r="M112" s="210" t="s">
        <v>2207</v>
      </c>
      <c r="N112" s="81"/>
      <c r="O112" s="81"/>
    </row>
    <row r="113" spans="1:15" s="45" customFormat="1" ht="25" x14ac:dyDescent="0.25">
      <c r="A113" s="81" t="s">
        <v>3584</v>
      </c>
      <c r="B113" s="17" t="s">
        <v>2035</v>
      </c>
      <c r="C113" s="82" t="s">
        <v>1135</v>
      </c>
      <c r="D113" s="82" t="s">
        <v>1243</v>
      </c>
      <c r="E113" s="96" t="s">
        <v>1838</v>
      </c>
      <c r="F113" s="17" t="s">
        <v>1667</v>
      </c>
      <c r="G113" s="17"/>
      <c r="H113" s="82" t="s">
        <v>1567</v>
      </c>
      <c r="I113" s="200" t="s">
        <v>45</v>
      </c>
      <c r="J113" s="200" t="s">
        <v>45</v>
      </c>
      <c r="K113" s="17" t="s">
        <v>1471</v>
      </c>
      <c r="L113" s="17" t="s">
        <v>1569</v>
      </c>
      <c r="M113" s="210" t="s">
        <v>2207</v>
      </c>
      <c r="N113" s="81"/>
      <c r="O113" s="81"/>
    </row>
    <row r="114" spans="1:15" s="45" customFormat="1" ht="25" x14ac:dyDescent="0.25">
      <c r="A114" s="17" t="s">
        <v>3586</v>
      </c>
      <c r="B114" s="17" t="s">
        <v>2036</v>
      </c>
      <c r="C114" s="82" t="s">
        <v>1135</v>
      </c>
      <c r="D114" s="82" t="s">
        <v>1243</v>
      </c>
      <c r="E114" s="96" t="s">
        <v>1838</v>
      </c>
      <c r="F114" s="17" t="s">
        <v>1667</v>
      </c>
      <c r="G114" s="17"/>
      <c r="H114" s="82" t="s">
        <v>1567</v>
      </c>
      <c r="I114" s="200" t="s">
        <v>45</v>
      </c>
      <c r="J114" s="200" t="s">
        <v>45</v>
      </c>
      <c r="K114" s="17" t="s">
        <v>1471</v>
      </c>
      <c r="L114" s="17" t="s">
        <v>1570</v>
      </c>
      <c r="M114" s="210" t="s">
        <v>2206</v>
      </c>
      <c r="N114" s="81"/>
      <c r="O114" s="81"/>
    </row>
    <row r="115" spans="1:15" s="45" customFormat="1" ht="25" x14ac:dyDescent="0.25">
      <c r="A115" s="81" t="s">
        <v>3578</v>
      </c>
      <c r="B115" s="17" t="s">
        <v>2037</v>
      </c>
      <c r="C115" s="82" t="s">
        <v>1135</v>
      </c>
      <c r="D115" s="82" t="s">
        <v>1243</v>
      </c>
      <c r="E115" s="96" t="s">
        <v>1838</v>
      </c>
      <c r="F115" s="17" t="s">
        <v>1667</v>
      </c>
      <c r="G115" s="17"/>
      <c r="H115" s="82" t="s">
        <v>1567</v>
      </c>
      <c r="I115" s="200" t="s">
        <v>45</v>
      </c>
      <c r="J115" s="200" t="s">
        <v>45</v>
      </c>
      <c r="K115" s="17" t="s">
        <v>1471</v>
      </c>
      <c r="L115" s="17" t="s">
        <v>1571</v>
      </c>
      <c r="M115" s="210" t="s">
        <v>2207</v>
      </c>
      <c r="N115" s="81"/>
      <c r="O115" s="81"/>
    </row>
    <row r="116" spans="1:15" s="45" customFormat="1" ht="25" x14ac:dyDescent="0.25">
      <c r="A116" s="17" t="s">
        <v>3585</v>
      </c>
      <c r="B116" s="17" t="s">
        <v>1572</v>
      </c>
      <c r="C116" s="82" t="s">
        <v>1135</v>
      </c>
      <c r="D116" s="82" t="s">
        <v>1243</v>
      </c>
      <c r="E116" s="71"/>
      <c r="F116" s="26"/>
      <c r="G116" s="17"/>
      <c r="H116" s="28"/>
      <c r="I116" s="191" t="s">
        <v>45</v>
      </c>
      <c r="J116" s="191" t="s">
        <v>45</v>
      </c>
      <c r="K116" s="17" t="s">
        <v>1471</v>
      </c>
      <c r="L116" s="17" t="s">
        <v>1573</v>
      </c>
      <c r="M116" s="210" t="s">
        <v>1660</v>
      </c>
      <c r="N116" s="81"/>
      <c r="O116" s="81"/>
    </row>
    <row r="117" spans="1:15" s="45" customFormat="1" ht="25" x14ac:dyDescent="0.25">
      <c r="A117" s="81" t="s">
        <v>3584</v>
      </c>
      <c r="B117" s="17" t="s">
        <v>1574</v>
      </c>
      <c r="C117" s="82" t="s">
        <v>1135</v>
      </c>
      <c r="D117" s="82" t="s">
        <v>1243</v>
      </c>
      <c r="E117" s="96" t="s">
        <v>1838</v>
      </c>
      <c r="F117" s="17" t="s">
        <v>1667</v>
      </c>
      <c r="G117" s="17"/>
      <c r="H117" s="82" t="s">
        <v>1567</v>
      </c>
      <c r="I117" s="200" t="s">
        <v>45</v>
      </c>
      <c r="J117" s="200" t="s">
        <v>45</v>
      </c>
      <c r="K117" s="17" t="s">
        <v>1471</v>
      </c>
      <c r="L117" s="17" t="s">
        <v>1575</v>
      </c>
      <c r="M117" s="210" t="s">
        <v>2207</v>
      </c>
      <c r="N117" s="81"/>
      <c r="O117" s="81"/>
    </row>
    <row r="118" spans="1:15" s="45" customFormat="1" ht="25" x14ac:dyDescent="0.25">
      <c r="A118" s="17" t="s">
        <v>3580</v>
      </c>
      <c r="B118" s="17" t="s">
        <v>1576</v>
      </c>
      <c r="C118" s="82" t="s">
        <v>1135</v>
      </c>
      <c r="D118" s="82" t="s">
        <v>1243</v>
      </c>
      <c r="E118" s="96" t="s">
        <v>1838</v>
      </c>
      <c r="F118" s="17" t="s">
        <v>1667</v>
      </c>
      <c r="G118" s="17"/>
      <c r="H118" s="82" t="s">
        <v>1567</v>
      </c>
      <c r="I118" s="200" t="s">
        <v>45</v>
      </c>
      <c r="J118" s="200" t="s">
        <v>45</v>
      </c>
      <c r="K118" s="17" t="s">
        <v>1471</v>
      </c>
      <c r="L118" s="17" t="s">
        <v>1577</v>
      </c>
      <c r="M118" s="210" t="s">
        <v>2207</v>
      </c>
      <c r="N118" s="81"/>
      <c r="O118" s="81"/>
    </row>
    <row r="119" spans="1:15" s="45" customFormat="1" ht="25" x14ac:dyDescent="0.25">
      <c r="A119" s="17" t="s">
        <v>3577</v>
      </c>
      <c r="B119" s="17" t="s">
        <v>1578</v>
      </c>
      <c r="C119" s="82" t="s">
        <v>1135</v>
      </c>
      <c r="D119" s="82" t="s">
        <v>1243</v>
      </c>
      <c r="E119" s="96" t="s">
        <v>1838</v>
      </c>
      <c r="F119" s="17" t="s">
        <v>1667</v>
      </c>
      <c r="G119" s="17"/>
      <c r="H119" s="82" t="s">
        <v>1567</v>
      </c>
      <c r="I119" s="200" t="s">
        <v>45</v>
      </c>
      <c r="J119" s="200" t="s">
        <v>45</v>
      </c>
      <c r="K119" s="17" t="s">
        <v>1471</v>
      </c>
      <c r="L119" s="17" t="s">
        <v>1580</v>
      </c>
      <c r="M119" s="210" t="s">
        <v>2207</v>
      </c>
      <c r="N119" s="81"/>
      <c r="O119" s="81"/>
    </row>
    <row r="120" spans="1:15" s="45" customFormat="1" ht="25" x14ac:dyDescent="0.25">
      <c r="A120" s="81" t="s">
        <v>3575</v>
      </c>
      <c r="B120" s="17" t="s">
        <v>1579</v>
      </c>
      <c r="C120" s="82" t="s">
        <v>1135</v>
      </c>
      <c r="D120" s="82" t="s">
        <v>1243</v>
      </c>
      <c r="E120" s="96" t="s">
        <v>1838</v>
      </c>
      <c r="F120" s="17" t="s">
        <v>1667</v>
      </c>
      <c r="G120" s="17"/>
      <c r="H120" s="82" t="s">
        <v>1567</v>
      </c>
      <c r="I120" s="200" t="s">
        <v>45</v>
      </c>
      <c r="J120" s="200" t="s">
        <v>45</v>
      </c>
      <c r="K120" s="17" t="s">
        <v>1471</v>
      </c>
      <c r="L120" s="17" t="s">
        <v>1581</v>
      </c>
      <c r="M120" s="210" t="s">
        <v>2207</v>
      </c>
      <c r="N120" s="81"/>
      <c r="O120" s="81"/>
    </row>
    <row r="121" spans="1:15" s="45" customFormat="1" ht="25" x14ac:dyDescent="0.25">
      <c r="A121" s="17" t="s">
        <v>3576</v>
      </c>
      <c r="B121" s="17" t="s">
        <v>1583</v>
      </c>
      <c r="C121" s="82" t="s">
        <v>1135</v>
      </c>
      <c r="D121" s="82" t="s">
        <v>1243</v>
      </c>
      <c r="E121" s="96" t="s">
        <v>1838</v>
      </c>
      <c r="F121" s="17" t="s">
        <v>1667</v>
      </c>
      <c r="G121" s="17"/>
      <c r="H121" s="82" t="s">
        <v>1567</v>
      </c>
      <c r="I121" s="200" t="s">
        <v>45</v>
      </c>
      <c r="J121" s="200" t="s">
        <v>45</v>
      </c>
      <c r="K121" s="17" t="s">
        <v>1471</v>
      </c>
      <c r="L121" s="17" t="s">
        <v>1582</v>
      </c>
      <c r="M121" s="210" t="s">
        <v>2207</v>
      </c>
      <c r="N121" s="81"/>
      <c r="O121" s="81"/>
    </row>
    <row r="122" spans="1:15" s="45" customFormat="1" ht="25" x14ac:dyDescent="0.25">
      <c r="A122" s="17" t="s">
        <v>3582</v>
      </c>
      <c r="B122" s="17" t="s">
        <v>1589</v>
      </c>
      <c r="C122" s="82" t="s">
        <v>1135</v>
      </c>
      <c r="D122" s="82" t="s">
        <v>1243</v>
      </c>
      <c r="E122" s="96" t="s">
        <v>1838</v>
      </c>
      <c r="F122" s="17" t="s">
        <v>1667</v>
      </c>
      <c r="G122" s="17"/>
      <c r="H122" s="82" t="s">
        <v>1567</v>
      </c>
      <c r="I122" s="200" t="s">
        <v>45</v>
      </c>
      <c r="J122" s="200" t="s">
        <v>45</v>
      </c>
      <c r="K122" s="17" t="s">
        <v>1471</v>
      </c>
      <c r="L122" s="17" t="s">
        <v>1588</v>
      </c>
      <c r="M122" s="210" t="s">
        <v>2207</v>
      </c>
      <c r="N122" s="81"/>
      <c r="O122" s="81"/>
    </row>
    <row r="123" spans="1:15" s="45" customFormat="1" ht="25" x14ac:dyDescent="0.25">
      <c r="A123" s="17" t="s">
        <v>3578</v>
      </c>
      <c r="B123" s="17" t="s">
        <v>1590</v>
      </c>
      <c r="C123" s="82" t="s">
        <v>1135</v>
      </c>
      <c r="D123" s="82" t="s">
        <v>1243</v>
      </c>
      <c r="E123" s="96" t="s">
        <v>1838</v>
      </c>
      <c r="F123" s="17" t="s">
        <v>1667</v>
      </c>
      <c r="G123" s="17"/>
      <c r="H123" s="82" t="s">
        <v>1567</v>
      </c>
      <c r="I123" s="200" t="s">
        <v>45</v>
      </c>
      <c r="J123" s="200" t="s">
        <v>45</v>
      </c>
      <c r="K123" s="17" t="s">
        <v>1471</v>
      </c>
      <c r="L123" s="17" t="s">
        <v>1591</v>
      </c>
      <c r="M123" s="210" t="s">
        <v>2207</v>
      </c>
      <c r="N123" s="81"/>
      <c r="O123" s="81"/>
    </row>
    <row r="124" spans="1:15" s="45" customFormat="1" ht="25" x14ac:dyDescent="0.25">
      <c r="A124" s="17" t="s">
        <v>3581</v>
      </c>
      <c r="B124" s="17" t="s">
        <v>1595</v>
      </c>
      <c r="C124" s="82" t="s">
        <v>1135</v>
      </c>
      <c r="D124" s="82" t="s">
        <v>1243</v>
      </c>
      <c r="E124" s="96" t="s">
        <v>1838</v>
      </c>
      <c r="F124" s="17" t="s">
        <v>1667</v>
      </c>
      <c r="G124" s="17"/>
      <c r="H124" s="82" t="s">
        <v>1567</v>
      </c>
      <c r="I124" s="200" t="s">
        <v>45</v>
      </c>
      <c r="J124" s="200" t="s">
        <v>45</v>
      </c>
      <c r="K124" s="17" t="s">
        <v>1471</v>
      </c>
      <c r="L124" s="17" t="s">
        <v>1596</v>
      </c>
      <c r="M124" s="210" t="s">
        <v>2207</v>
      </c>
      <c r="N124" s="81"/>
      <c r="O124" s="81"/>
    </row>
    <row r="125" spans="1:15" s="45" customFormat="1" ht="25" x14ac:dyDescent="0.25">
      <c r="A125" s="81" t="s">
        <v>3650</v>
      </c>
      <c r="B125" s="81" t="s">
        <v>1605</v>
      </c>
      <c r="C125" s="82" t="s">
        <v>1135</v>
      </c>
      <c r="D125" s="82" t="s">
        <v>1243</v>
      </c>
      <c r="E125" s="96" t="s">
        <v>1838</v>
      </c>
      <c r="F125" s="17" t="s">
        <v>1667</v>
      </c>
      <c r="G125" s="17"/>
      <c r="H125" s="82" t="s">
        <v>1567</v>
      </c>
      <c r="I125" s="200" t="s">
        <v>45</v>
      </c>
      <c r="J125" s="200" t="s">
        <v>45</v>
      </c>
      <c r="K125" s="17" t="s">
        <v>1471</v>
      </c>
      <c r="L125" s="17" t="s">
        <v>1604</v>
      </c>
      <c r="M125" s="210" t="s">
        <v>2206</v>
      </c>
      <c r="N125" s="81"/>
    </row>
    <row r="126" spans="1:15" s="45" customFormat="1" ht="25" x14ac:dyDescent="0.25">
      <c r="A126" s="17" t="s">
        <v>3583</v>
      </c>
      <c r="B126" s="81" t="s">
        <v>1607</v>
      </c>
      <c r="C126" s="82" t="s">
        <v>1135</v>
      </c>
      <c r="D126" s="82" t="s">
        <v>1243</v>
      </c>
      <c r="E126" s="96" t="s">
        <v>1838</v>
      </c>
      <c r="F126" s="17" t="s">
        <v>1667</v>
      </c>
      <c r="G126" s="17"/>
      <c r="H126" s="82" t="s">
        <v>1567</v>
      </c>
      <c r="I126" s="200" t="s">
        <v>45</v>
      </c>
      <c r="J126" s="200" t="s">
        <v>45</v>
      </c>
      <c r="K126" s="17" t="s">
        <v>1471</v>
      </c>
      <c r="L126" s="17" t="s">
        <v>1606</v>
      </c>
      <c r="M126" s="210" t="s">
        <v>2207</v>
      </c>
      <c r="N126" s="81"/>
      <c r="O126" s="81"/>
    </row>
    <row r="127" spans="1:15" s="45" customFormat="1" ht="37.5" x14ac:dyDescent="0.25">
      <c r="A127" s="17" t="s">
        <v>2962</v>
      </c>
      <c r="B127" s="81" t="s">
        <v>1608</v>
      </c>
      <c r="C127" s="82" t="s">
        <v>1135</v>
      </c>
      <c r="D127" s="82" t="s">
        <v>1243</v>
      </c>
      <c r="E127" s="96" t="s">
        <v>1838</v>
      </c>
      <c r="F127" s="17" t="s">
        <v>1667</v>
      </c>
      <c r="G127" s="17"/>
      <c r="H127" s="82" t="s">
        <v>1567</v>
      </c>
      <c r="I127" s="200" t="s">
        <v>45</v>
      </c>
      <c r="J127" s="200" t="s">
        <v>45</v>
      </c>
      <c r="K127" s="17" t="s">
        <v>1471</v>
      </c>
      <c r="L127" s="17" t="s">
        <v>1609</v>
      </c>
      <c r="M127" s="210" t="s">
        <v>2207</v>
      </c>
      <c r="N127" s="81"/>
      <c r="O127" s="81"/>
    </row>
    <row r="128" spans="1:15" s="17" customFormat="1" ht="25" x14ac:dyDescent="0.25">
      <c r="A128" s="17" t="s">
        <v>3580</v>
      </c>
      <c r="B128" s="81" t="s">
        <v>1610</v>
      </c>
      <c r="C128" s="82" t="s">
        <v>1135</v>
      </c>
      <c r="D128" s="82" t="s">
        <v>1243</v>
      </c>
      <c r="E128" s="96" t="s">
        <v>1838</v>
      </c>
      <c r="F128" s="17" t="s">
        <v>1667</v>
      </c>
      <c r="H128" s="82" t="s">
        <v>1567</v>
      </c>
      <c r="I128" s="200" t="s">
        <v>45</v>
      </c>
      <c r="J128" s="200" t="s">
        <v>45</v>
      </c>
      <c r="K128" s="17" t="s">
        <v>1471</v>
      </c>
      <c r="L128" s="17" t="s">
        <v>1611</v>
      </c>
      <c r="M128" s="210" t="s">
        <v>2207</v>
      </c>
    </row>
    <row r="129" spans="1:15" s="45" customFormat="1" ht="37.5" x14ac:dyDescent="0.25">
      <c r="A129" s="81" t="s">
        <v>3605</v>
      </c>
      <c r="B129" s="81" t="s">
        <v>1612</v>
      </c>
      <c r="C129" s="82" t="s">
        <v>1135</v>
      </c>
      <c r="D129" s="82" t="s">
        <v>1243</v>
      </c>
      <c r="E129" s="96" t="s">
        <v>1838</v>
      </c>
      <c r="F129" s="17" t="s">
        <v>1667</v>
      </c>
      <c r="G129" s="17"/>
      <c r="H129" s="82" t="s">
        <v>1567</v>
      </c>
      <c r="I129" s="200" t="s">
        <v>45</v>
      </c>
      <c r="J129" s="200" t="s">
        <v>45</v>
      </c>
      <c r="K129" s="17" t="s">
        <v>1471</v>
      </c>
      <c r="L129" s="17" t="s">
        <v>1613</v>
      </c>
      <c r="M129" s="153" t="s">
        <v>2482</v>
      </c>
      <c r="N129" s="210" t="s">
        <v>2206</v>
      </c>
      <c r="O129" s="81"/>
    </row>
    <row r="130" spans="1:15" s="45" customFormat="1" ht="25" x14ac:dyDescent="0.25">
      <c r="A130" s="81" t="s">
        <v>3585</v>
      </c>
      <c r="B130" s="81" t="s">
        <v>1614</v>
      </c>
      <c r="C130" s="82" t="s">
        <v>1178</v>
      </c>
      <c r="D130" s="82" t="s">
        <v>1616</v>
      </c>
      <c r="E130" s="120"/>
      <c r="F130" s="17"/>
      <c r="G130" s="17"/>
      <c r="H130" s="82"/>
      <c r="I130" s="191" t="s">
        <v>45</v>
      </c>
      <c r="J130" s="191" t="s">
        <v>45</v>
      </c>
      <c r="K130" s="17" t="s">
        <v>1471</v>
      </c>
      <c r="L130" s="17" t="s">
        <v>1615</v>
      </c>
      <c r="M130" s="210" t="s">
        <v>1731</v>
      </c>
      <c r="N130" s="81"/>
      <c r="O130" s="81"/>
    </row>
    <row r="131" spans="1:15" s="45" customFormat="1" x14ac:dyDescent="0.25">
      <c r="A131" s="43" t="s">
        <v>1598</v>
      </c>
      <c r="B131" s="42" t="s">
        <v>1599</v>
      </c>
      <c r="C131" s="23" t="s">
        <v>1135</v>
      </c>
      <c r="D131" s="23" t="s">
        <v>1243</v>
      </c>
      <c r="E131" s="214" t="s">
        <v>1838</v>
      </c>
      <c r="F131" s="23" t="s">
        <v>1667</v>
      </c>
      <c r="G131" s="56"/>
      <c r="H131" s="56" t="s">
        <v>1567</v>
      </c>
      <c r="I131" s="208" t="s">
        <v>45</v>
      </c>
      <c r="J131" s="208" t="s">
        <v>45</v>
      </c>
      <c r="K131" s="43" t="s">
        <v>134</v>
      </c>
      <c r="L131" s="81" t="s">
        <v>1625</v>
      </c>
      <c r="M131" s="209" t="s">
        <v>2170</v>
      </c>
      <c r="N131" s="81"/>
      <c r="O131" s="81"/>
    </row>
    <row r="132" spans="1:15" s="45" customFormat="1" ht="37.5" x14ac:dyDescent="0.25">
      <c r="A132" s="17" t="s">
        <v>3605</v>
      </c>
      <c r="B132" s="81" t="s">
        <v>2039</v>
      </c>
      <c r="C132" s="82" t="s">
        <v>1178</v>
      </c>
      <c r="D132" s="82" t="s">
        <v>1616</v>
      </c>
      <c r="E132" s="120" t="s">
        <v>1506</v>
      </c>
      <c r="F132" s="17" t="s">
        <v>1727</v>
      </c>
      <c r="G132" s="17"/>
      <c r="H132" s="82" t="s">
        <v>1567</v>
      </c>
      <c r="I132" s="200" t="s">
        <v>45</v>
      </c>
      <c r="J132" s="200" t="s">
        <v>45</v>
      </c>
      <c r="K132" s="17" t="s">
        <v>1471</v>
      </c>
      <c r="L132" s="17" t="s">
        <v>1626</v>
      </c>
      <c r="M132" s="153" t="s">
        <v>2481</v>
      </c>
      <c r="N132" s="210" t="s">
        <v>2206</v>
      </c>
      <c r="O132" s="81"/>
    </row>
    <row r="133" spans="1:15" s="45" customFormat="1" ht="25" x14ac:dyDescent="0.25">
      <c r="A133" s="17" t="s">
        <v>3576</v>
      </c>
      <c r="B133" s="81" t="s">
        <v>2040</v>
      </c>
      <c r="C133" s="82" t="s">
        <v>1178</v>
      </c>
      <c r="D133" s="82" t="s">
        <v>1616</v>
      </c>
      <c r="E133" s="120" t="s">
        <v>1506</v>
      </c>
      <c r="F133" s="17" t="s">
        <v>1727</v>
      </c>
      <c r="G133" s="17"/>
      <c r="H133" s="82" t="s">
        <v>1567</v>
      </c>
      <c r="I133" s="200" t="s">
        <v>45</v>
      </c>
      <c r="J133" s="200" t="s">
        <v>45</v>
      </c>
      <c r="K133" s="17" t="s">
        <v>1471</v>
      </c>
      <c r="L133" s="17" t="s">
        <v>1627</v>
      </c>
      <c r="M133" s="210" t="s">
        <v>2207</v>
      </c>
      <c r="N133" s="81"/>
      <c r="O133" s="81"/>
    </row>
    <row r="134" spans="1:15" s="45" customFormat="1" ht="25" x14ac:dyDescent="0.25">
      <c r="A134" s="17" t="s">
        <v>3578</v>
      </c>
      <c r="B134" s="17" t="s">
        <v>2041</v>
      </c>
      <c r="C134" s="82" t="s">
        <v>1178</v>
      </c>
      <c r="D134" s="82" t="s">
        <v>1616</v>
      </c>
      <c r="E134" s="120" t="s">
        <v>1506</v>
      </c>
      <c r="F134" s="17" t="s">
        <v>1727</v>
      </c>
      <c r="G134" s="17"/>
      <c r="H134" s="82" t="s">
        <v>1567</v>
      </c>
      <c r="I134" s="200" t="s">
        <v>45</v>
      </c>
      <c r="J134" s="200" t="s">
        <v>45</v>
      </c>
      <c r="K134" s="17" t="s">
        <v>1471</v>
      </c>
      <c r="L134" s="17" t="s">
        <v>1628</v>
      </c>
      <c r="M134" s="210" t="s">
        <v>2207</v>
      </c>
      <c r="N134" s="81"/>
      <c r="O134" s="81"/>
    </row>
    <row r="135" spans="1:15" s="45" customFormat="1" ht="25" x14ac:dyDescent="0.25">
      <c r="A135" s="17" t="s">
        <v>3581</v>
      </c>
      <c r="B135" s="17" t="s">
        <v>2042</v>
      </c>
      <c r="C135" s="82" t="s">
        <v>1178</v>
      </c>
      <c r="D135" s="82" t="s">
        <v>1616</v>
      </c>
      <c r="E135" s="120" t="s">
        <v>1506</v>
      </c>
      <c r="F135" s="17" t="s">
        <v>1727</v>
      </c>
      <c r="G135" s="17"/>
      <c r="H135" s="82" t="s">
        <v>1567</v>
      </c>
      <c r="I135" s="200" t="s">
        <v>45</v>
      </c>
      <c r="J135" s="200" t="s">
        <v>45</v>
      </c>
      <c r="K135" s="17" t="s">
        <v>1471</v>
      </c>
      <c r="L135" s="17" t="s">
        <v>1629</v>
      </c>
      <c r="M135" s="210" t="s">
        <v>2207</v>
      </c>
      <c r="N135" s="81"/>
      <c r="O135" s="81"/>
    </row>
    <row r="136" spans="1:15" s="45" customFormat="1" ht="25" x14ac:dyDescent="0.25">
      <c r="A136" s="17" t="s">
        <v>3580</v>
      </c>
      <c r="B136" s="17" t="s">
        <v>2043</v>
      </c>
      <c r="C136" s="82" t="s">
        <v>1178</v>
      </c>
      <c r="D136" s="82" t="s">
        <v>1616</v>
      </c>
      <c r="E136" s="120" t="s">
        <v>1506</v>
      </c>
      <c r="F136" s="17" t="s">
        <v>1727</v>
      </c>
      <c r="G136" s="17"/>
      <c r="H136" s="82" t="s">
        <v>1567</v>
      </c>
      <c r="I136" s="200" t="s">
        <v>45</v>
      </c>
      <c r="J136" s="200" t="s">
        <v>45</v>
      </c>
      <c r="K136" s="17" t="s">
        <v>1471</v>
      </c>
      <c r="L136" s="17" t="s">
        <v>1630</v>
      </c>
      <c r="M136" s="210" t="s">
        <v>2207</v>
      </c>
      <c r="N136" s="17"/>
      <c r="O136" s="81"/>
    </row>
    <row r="137" spans="1:15" s="45" customFormat="1" ht="25" x14ac:dyDescent="0.25">
      <c r="A137" s="17" t="s">
        <v>3582</v>
      </c>
      <c r="B137" s="17" t="s">
        <v>2044</v>
      </c>
      <c r="C137" s="82" t="s">
        <v>1178</v>
      </c>
      <c r="D137" s="82" t="s">
        <v>1616</v>
      </c>
      <c r="E137" s="120" t="s">
        <v>1506</v>
      </c>
      <c r="F137" s="17" t="s">
        <v>1727</v>
      </c>
      <c r="G137" s="17"/>
      <c r="H137" s="82" t="s">
        <v>1567</v>
      </c>
      <c r="I137" s="200" t="s">
        <v>45</v>
      </c>
      <c r="J137" s="200" t="s">
        <v>45</v>
      </c>
      <c r="K137" s="17" t="s">
        <v>1471</v>
      </c>
      <c r="L137" s="17" t="s">
        <v>1631</v>
      </c>
      <c r="M137" s="210" t="s">
        <v>2207</v>
      </c>
      <c r="N137" s="17"/>
      <c r="O137" s="81"/>
    </row>
    <row r="138" spans="1:15" s="45" customFormat="1" ht="25" x14ac:dyDescent="0.25">
      <c r="A138" s="81" t="s">
        <v>3657</v>
      </c>
      <c r="B138" s="17" t="s">
        <v>1647</v>
      </c>
      <c r="C138" s="82" t="s">
        <v>1178</v>
      </c>
      <c r="D138" s="82" t="s">
        <v>1616</v>
      </c>
      <c r="E138" s="120" t="s">
        <v>1506</v>
      </c>
      <c r="F138" s="17" t="s">
        <v>1727</v>
      </c>
      <c r="G138" s="17"/>
      <c r="H138" s="82" t="s">
        <v>1727</v>
      </c>
      <c r="I138" s="228" t="s">
        <v>45</v>
      </c>
      <c r="J138" s="228" t="s">
        <v>45</v>
      </c>
      <c r="K138" s="17" t="s">
        <v>1471</v>
      </c>
      <c r="L138" s="17" t="s">
        <v>1632</v>
      </c>
      <c r="M138" s="197" t="s">
        <v>2216</v>
      </c>
      <c r="N138" s="17"/>
      <c r="O138" s="81"/>
    </row>
    <row r="139" spans="1:15" s="45" customFormat="1" ht="25" x14ac:dyDescent="0.25">
      <c r="A139" s="17" t="s">
        <v>3584</v>
      </c>
      <c r="B139" s="17" t="s">
        <v>2045</v>
      </c>
      <c r="C139" s="82" t="s">
        <v>1178</v>
      </c>
      <c r="D139" s="82" t="s">
        <v>1616</v>
      </c>
      <c r="E139" s="120" t="s">
        <v>1506</v>
      </c>
      <c r="F139" s="17" t="s">
        <v>1727</v>
      </c>
      <c r="G139" s="17"/>
      <c r="H139" s="82" t="s">
        <v>1567</v>
      </c>
      <c r="I139" s="200" t="s">
        <v>45</v>
      </c>
      <c r="J139" s="200" t="s">
        <v>45</v>
      </c>
      <c r="K139" s="17" t="s">
        <v>1471</v>
      </c>
      <c r="L139" s="17" t="s">
        <v>1633</v>
      </c>
      <c r="M139" s="210" t="s">
        <v>2207</v>
      </c>
      <c r="N139" s="17"/>
      <c r="O139" s="81"/>
    </row>
    <row r="140" spans="1:15" s="45" customFormat="1" ht="37.5" x14ac:dyDescent="0.25">
      <c r="A140" s="17" t="s">
        <v>2962</v>
      </c>
      <c r="B140" s="17" t="s">
        <v>2046</v>
      </c>
      <c r="C140" s="82" t="s">
        <v>1178</v>
      </c>
      <c r="D140" s="82" t="s">
        <v>1616</v>
      </c>
      <c r="E140" s="120" t="s">
        <v>1506</v>
      </c>
      <c r="F140" s="17" t="s">
        <v>1727</v>
      </c>
      <c r="G140" s="17"/>
      <c r="H140" s="82" t="s">
        <v>1567</v>
      </c>
      <c r="I140" s="200" t="s">
        <v>45</v>
      </c>
      <c r="J140" s="200" t="s">
        <v>45</v>
      </c>
      <c r="K140" s="17" t="s">
        <v>1471</v>
      </c>
      <c r="L140" s="17" t="s">
        <v>1634</v>
      </c>
      <c r="M140" s="210" t="s">
        <v>2207</v>
      </c>
      <c r="N140" s="17"/>
      <c r="O140" s="81"/>
    </row>
    <row r="141" spans="1:15" s="45" customFormat="1" ht="25" x14ac:dyDescent="0.25">
      <c r="A141" s="17" t="s">
        <v>3577</v>
      </c>
      <c r="B141" s="17" t="s">
        <v>2047</v>
      </c>
      <c r="C141" s="82" t="s">
        <v>1178</v>
      </c>
      <c r="D141" s="82" t="s">
        <v>1616</v>
      </c>
      <c r="E141" s="120" t="s">
        <v>1506</v>
      </c>
      <c r="F141" s="17" t="s">
        <v>1727</v>
      </c>
      <c r="G141" s="17"/>
      <c r="H141" s="82" t="s">
        <v>1567</v>
      </c>
      <c r="I141" s="200" t="s">
        <v>45</v>
      </c>
      <c r="J141" s="200" t="s">
        <v>45</v>
      </c>
      <c r="K141" s="17" t="s">
        <v>1471</v>
      </c>
      <c r="L141" s="17" t="s">
        <v>1638</v>
      </c>
      <c r="M141" s="210" t="s">
        <v>2207</v>
      </c>
      <c r="N141" s="17"/>
      <c r="O141" s="81"/>
    </row>
    <row r="142" spans="1:15" s="45" customFormat="1" ht="25" x14ac:dyDescent="0.25">
      <c r="A142" s="17" t="s">
        <v>3585</v>
      </c>
      <c r="B142" s="81" t="s">
        <v>1639</v>
      </c>
      <c r="C142" s="82" t="s">
        <v>1178</v>
      </c>
      <c r="D142" s="82" t="s">
        <v>1616</v>
      </c>
      <c r="E142" s="120" t="s">
        <v>1506</v>
      </c>
      <c r="F142" s="17" t="s">
        <v>1727</v>
      </c>
      <c r="G142" s="17"/>
      <c r="H142" s="82" t="s">
        <v>1567</v>
      </c>
      <c r="I142" s="200" t="s">
        <v>45</v>
      </c>
      <c r="J142" s="200" t="s">
        <v>45</v>
      </c>
      <c r="K142" s="17" t="s">
        <v>1471</v>
      </c>
      <c r="L142" s="17" t="s">
        <v>1640</v>
      </c>
      <c r="M142" s="210" t="s">
        <v>2207</v>
      </c>
      <c r="N142" s="17"/>
      <c r="O142" s="81"/>
    </row>
    <row r="143" spans="1:15" s="45" customFormat="1" ht="25" x14ac:dyDescent="0.25">
      <c r="A143" s="17" t="s">
        <v>3583</v>
      </c>
      <c r="B143" s="17" t="s">
        <v>2048</v>
      </c>
      <c r="C143" s="82" t="s">
        <v>1178</v>
      </c>
      <c r="D143" s="82" t="s">
        <v>1616</v>
      </c>
      <c r="E143" s="120" t="s">
        <v>1506</v>
      </c>
      <c r="F143" s="17" t="s">
        <v>1727</v>
      </c>
      <c r="G143" s="17"/>
      <c r="H143" s="82" t="s">
        <v>1567</v>
      </c>
      <c r="I143" s="200" t="s">
        <v>45</v>
      </c>
      <c r="J143" s="200" t="s">
        <v>45</v>
      </c>
      <c r="K143" s="17" t="s">
        <v>1471</v>
      </c>
      <c r="L143" s="17" t="s">
        <v>1641</v>
      </c>
      <c r="M143" s="210" t="s">
        <v>2207</v>
      </c>
      <c r="N143" s="17"/>
      <c r="O143" s="81"/>
    </row>
    <row r="144" spans="1:15" s="45" customFormat="1" ht="25" x14ac:dyDescent="0.25">
      <c r="A144" s="17" t="s">
        <v>3585</v>
      </c>
      <c r="B144" s="17" t="s">
        <v>2049</v>
      </c>
      <c r="C144" s="82" t="s">
        <v>1178</v>
      </c>
      <c r="D144" s="82" t="s">
        <v>1616</v>
      </c>
      <c r="E144" s="120" t="s">
        <v>1506</v>
      </c>
      <c r="F144" s="17" t="s">
        <v>1727</v>
      </c>
      <c r="G144" s="17"/>
      <c r="H144" s="82" t="s">
        <v>1567</v>
      </c>
      <c r="I144" s="200" t="s">
        <v>45</v>
      </c>
      <c r="J144" s="200" t="s">
        <v>45</v>
      </c>
      <c r="K144" s="17" t="s">
        <v>1471</v>
      </c>
      <c r="L144" s="17" t="s">
        <v>1646</v>
      </c>
      <c r="M144" s="210" t="s">
        <v>2207</v>
      </c>
      <c r="N144" s="17"/>
      <c r="O144" s="81"/>
    </row>
    <row r="145" spans="1:15" s="45" customFormat="1" ht="25" x14ac:dyDescent="0.25">
      <c r="A145" s="17" t="s">
        <v>3575</v>
      </c>
      <c r="B145" s="17" t="s">
        <v>2050</v>
      </c>
      <c r="C145" s="82" t="s">
        <v>1178</v>
      </c>
      <c r="D145" s="82" t="s">
        <v>1616</v>
      </c>
      <c r="E145" s="120" t="s">
        <v>1506</v>
      </c>
      <c r="F145" s="17" t="s">
        <v>1727</v>
      </c>
      <c r="G145" s="17"/>
      <c r="H145" s="82" t="s">
        <v>1567</v>
      </c>
      <c r="I145" s="200" t="s">
        <v>45</v>
      </c>
      <c r="J145" s="200" t="s">
        <v>45</v>
      </c>
      <c r="K145" s="17" t="s">
        <v>1471</v>
      </c>
      <c r="L145" s="17" t="s">
        <v>1648</v>
      </c>
      <c r="M145" s="210" t="s">
        <v>2207</v>
      </c>
      <c r="N145" s="17"/>
      <c r="O145" s="81"/>
    </row>
    <row r="146" spans="1:15" s="45" customFormat="1" ht="25" x14ac:dyDescent="0.25">
      <c r="A146" s="17" t="s">
        <v>3580</v>
      </c>
      <c r="B146" s="17" t="s">
        <v>2051</v>
      </c>
      <c r="C146" s="82" t="s">
        <v>1178</v>
      </c>
      <c r="D146" s="82" t="s">
        <v>1616</v>
      </c>
      <c r="E146" s="120" t="s">
        <v>1506</v>
      </c>
      <c r="F146" s="17" t="s">
        <v>1727</v>
      </c>
      <c r="G146" s="17"/>
      <c r="H146" s="82" t="s">
        <v>1567</v>
      </c>
      <c r="I146" s="200" t="s">
        <v>45</v>
      </c>
      <c r="J146" s="200" t="s">
        <v>45</v>
      </c>
      <c r="K146" s="17" t="s">
        <v>1471</v>
      </c>
      <c r="L146" s="17" t="s">
        <v>1649</v>
      </c>
      <c r="M146" s="210" t="s">
        <v>2207</v>
      </c>
      <c r="N146" s="17"/>
      <c r="O146" s="81"/>
    </row>
    <row r="147" spans="1:15" s="45" customFormat="1" ht="25" x14ac:dyDescent="0.25">
      <c r="A147" s="81" t="s">
        <v>1654</v>
      </c>
      <c r="B147" s="81" t="s">
        <v>1817</v>
      </c>
      <c r="C147" s="82" t="s">
        <v>1183</v>
      </c>
      <c r="D147" s="82" t="s">
        <v>1267</v>
      </c>
      <c r="E147" s="212">
        <v>42178</v>
      </c>
      <c r="F147" s="116">
        <v>42191</v>
      </c>
      <c r="H147" s="116">
        <v>42171</v>
      </c>
      <c r="I147" s="203" t="s">
        <v>257</v>
      </c>
      <c r="J147" s="203" t="s">
        <v>120</v>
      </c>
      <c r="K147" s="81" t="s">
        <v>1655</v>
      </c>
      <c r="L147" s="81" t="s">
        <v>1656</v>
      </c>
      <c r="M147" s="210" t="s">
        <v>1134</v>
      </c>
      <c r="N147" s="17"/>
      <c r="O147" s="81"/>
    </row>
    <row r="148" spans="1:15" s="45" customFormat="1" ht="25" x14ac:dyDescent="0.25">
      <c r="A148" s="81" t="s">
        <v>3650</v>
      </c>
      <c r="B148" s="17" t="s">
        <v>2052</v>
      </c>
      <c r="C148" s="82" t="s">
        <v>1183</v>
      </c>
      <c r="D148" s="82" t="s">
        <v>1267</v>
      </c>
      <c r="E148" s="96" t="s">
        <v>1567</v>
      </c>
      <c r="F148" s="17" t="s">
        <v>1844</v>
      </c>
      <c r="G148" s="17"/>
      <c r="H148" s="82" t="s">
        <v>1567</v>
      </c>
      <c r="I148" s="200" t="s">
        <v>45</v>
      </c>
      <c r="J148" s="200" t="s">
        <v>45</v>
      </c>
      <c r="K148" s="17" t="s">
        <v>1471</v>
      </c>
      <c r="L148" s="17" t="s">
        <v>1657</v>
      </c>
      <c r="M148" s="210" t="s">
        <v>2206</v>
      </c>
      <c r="N148" s="17"/>
      <c r="O148" s="81"/>
    </row>
    <row r="149" spans="1:15" s="45" customFormat="1" ht="25" x14ac:dyDescent="0.25">
      <c r="A149" s="17" t="s">
        <v>3651</v>
      </c>
      <c r="B149" s="17" t="s">
        <v>2053</v>
      </c>
      <c r="C149" s="82" t="s">
        <v>1183</v>
      </c>
      <c r="D149" s="82" t="s">
        <v>1267</v>
      </c>
      <c r="E149" s="96" t="s">
        <v>1567</v>
      </c>
      <c r="F149" s="17" t="s">
        <v>1844</v>
      </c>
      <c r="G149" s="17"/>
      <c r="H149" s="82" t="s">
        <v>1567</v>
      </c>
      <c r="I149" s="200" t="s">
        <v>45</v>
      </c>
      <c r="J149" s="200" t="s">
        <v>45</v>
      </c>
      <c r="K149" s="17" t="s">
        <v>1471</v>
      </c>
      <c r="L149" s="17" t="s">
        <v>1658</v>
      </c>
      <c r="M149" s="210" t="s">
        <v>2206</v>
      </c>
      <c r="N149" s="81"/>
      <c r="O149" s="81"/>
    </row>
    <row r="150" spans="1:15" s="45" customFormat="1" ht="25" x14ac:dyDescent="0.25">
      <c r="A150" s="17" t="s">
        <v>3649</v>
      </c>
      <c r="B150" s="17" t="s">
        <v>2054</v>
      </c>
      <c r="C150" s="82" t="s">
        <v>1183</v>
      </c>
      <c r="D150" s="82" t="s">
        <v>1267</v>
      </c>
      <c r="E150" s="96" t="s">
        <v>1567</v>
      </c>
      <c r="F150" s="17" t="s">
        <v>1844</v>
      </c>
      <c r="G150" s="17"/>
      <c r="H150" s="82" t="s">
        <v>1567</v>
      </c>
      <c r="I150" s="200" t="s">
        <v>45</v>
      </c>
      <c r="J150" s="200" t="s">
        <v>45</v>
      </c>
      <c r="K150" s="17" t="s">
        <v>1471</v>
      </c>
      <c r="L150" s="17" t="s">
        <v>1659</v>
      </c>
      <c r="M150" s="210" t="s">
        <v>2206</v>
      </c>
      <c r="N150" s="81"/>
      <c r="O150" s="81"/>
    </row>
    <row r="151" spans="1:15" s="45" customFormat="1" ht="37.5" x14ac:dyDescent="0.25">
      <c r="A151" s="17" t="s">
        <v>3605</v>
      </c>
      <c r="B151" s="17" t="s">
        <v>1669</v>
      </c>
      <c r="C151" s="82" t="s">
        <v>1183</v>
      </c>
      <c r="D151" s="82" t="s">
        <v>1267</v>
      </c>
      <c r="E151" s="96" t="s">
        <v>1567</v>
      </c>
      <c r="F151" s="17" t="s">
        <v>1844</v>
      </c>
      <c r="G151" s="17"/>
      <c r="H151" s="82" t="s">
        <v>1666</v>
      </c>
      <c r="I151" s="200" t="s">
        <v>45</v>
      </c>
      <c r="J151" s="200" t="s">
        <v>45</v>
      </c>
      <c r="K151" s="17" t="s">
        <v>1471</v>
      </c>
      <c r="L151" s="17" t="s">
        <v>1668</v>
      </c>
      <c r="M151" s="153" t="s">
        <v>4988</v>
      </c>
      <c r="N151" s="210" t="s">
        <v>2206</v>
      </c>
      <c r="O151" s="81"/>
    </row>
    <row r="152" spans="1:15" s="45" customFormat="1" ht="25" x14ac:dyDescent="0.25">
      <c r="A152" s="17" t="s">
        <v>3580</v>
      </c>
      <c r="B152" s="17" t="s">
        <v>1674</v>
      </c>
      <c r="C152" s="82" t="s">
        <v>1183</v>
      </c>
      <c r="D152" s="82" t="s">
        <v>1267</v>
      </c>
      <c r="E152" s="96" t="s">
        <v>1567</v>
      </c>
      <c r="F152" s="17" t="s">
        <v>1844</v>
      </c>
      <c r="G152" s="17"/>
      <c r="H152" s="82" t="s">
        <v>1567</v>
      </c>
      <c r="I152" s="200" t="s">
        <v>45</v>
      </c>
      <c r="J152" s="200" t="s">
        <v>45</v>
      </c>
      <c r="K152" s="17" t="s">
        <v>1471</v>
      </c>
      <c r="L152" s="17" t="s">
        <v>1670</v>
      </c>
      <c r="M152" s="210" t="s">
        <v>2207</v>
      </c>
      <c r="N152" s="81"/>
      <c r="O152" s="81"/>
    </row>
    <row r="153" spans="1:15" s="45" customFormat="1" ht="25" x14ac:dyDescent="0.25">
      <c r="A153" s="17" t="s">
        <v>3576</v>
      </c>
      <c r="B153" s="17" t="s">
        <v>1675</v>
      </c>
      <c r="C153" s="82" t="s">
        <v>1183</v>
      </c>
      <c r="D153" s="82" t="s">
        <v>1267</v>
      </c>
      <c r="E153" s="96" t="s">
        <v>1567</v>
      </c>
      <c r="F153" s="17" t="s">
        <v>1844</v>
      </c>
      <c r="G153" s="17"/>
      <c r="H153" s="82" t="s">
        <v>1567</v>
      </c>
      <c r="I153" s="200" t="s">
        <v>45</v>
      </c>
      <c r="J153" s="200" t="s">
        <v>45</v>
      </c>
      <c r="K153" s="17" t="s">
        <v>1471</v>
      </c>
      <c r="L153" s="17" t="s">
        <v>1671</v>
      </c>
      <c r="M153" s="210" t="s">
        <v>2207</v>
      </c>
      <c r="N153" s="81"/>
      <c r="O153" s="81"/>
    </row>
    <row r="154" spans="1:15" s="45" customFormat="1" ht="25" x14ac:dyDescent="0.25">
      <c r="A154" s="17" t="s">
        <v>3578</v>
      </c>
      <c r="B154" s="17" t="s">
        <v>1676</v>
      </c>
      <c r="C154" s="82" t="s">
        <v>1183</v>
      </c>
      <c r="D154" s="82" t="s">
        <v>1267</v>
      </c>
      <c r="E154" s="96" t="s">
        <v>1567</v>
      </c>
      <c r="F154" s="17" t="s">
        <v>1844</v>
      </c>
      <c r="G154" s="17"/>
      <c r="H154" s="82" t="s">
        <v>1567</v>
      </c>
      <c r="I154" s="200" t="s">
        <v>45</v>
      </c>
      <c r="J154" s="200" t="s">
        <v>45</v>
      </c>
      <c r="K154" s="17" t="s">
        <v>1471</v>
      </c>
      <c r="L154" s="17" t="s">
        <v>1672</v>
      </c>
      <c r="M154" s="210" t="s">
        <v>2207</v>
      </c>
      <c r="N154" s="81"/>
      <c r="O154" s="81"/>
    </row>
    <row r="155" spans="1:15" s="45" customFormat="1" ht="25" x14ac:dyDescent="0.25">
      <c r="A155" s="17" t="s">
        <v>3577</v>
      </c>
      <c r="B155" s="17" t="s">
        <v>1677</v>
      </c>
      <c r="C155" s="82" t="s">
        <v>1183</v>
      </c>
      <c r="D155" s="82" t="s">
        <v>1267</v>
      </c>
      <c r="E155" s="96" t="s">
        <v>1567</v>
      </c>
      <c r="F155" s="17" t="s">
        <v>1844</v>
      </c>
      <c r="G155" s="17"/>
      <c r="H155" s="82" t="s">
        <v>1567</v>
      </c>
      <c r="I155" s="200" t="s">
        <v>45</v>
      </c>
      <c r="J155" s="200" t="s">
        <v>45</v>
      </c>
      <c r="K155" s="17" t="s">
        <v>1471</v>
      </c>
      <c r="L155" s="17" t="s">
        <v>1673</v>
      </c>
      <c r="M155" s="210" t="s">
        <v>2207</v>
      </c>
      <c r="N155" s="81"/>
      <c r="O155" s="81"/>
    </row>
    <row r="156" spans="1:15" s="45" customFormat="1" ht="50" x14ac:dyDescent="0.25">
      <c r="A156" s="81" t="s">
        <v>2939</v>
      </c>
      <c r="B156" s="81" t="s">
        <v>1684</v>
      </c>
      <c r="C156" s="82" t="s">
        <v>1183</v>
      </c>
      <c r="D156" s="82" t="s">
        <v>1267</v>
      </c>
      <c r="E156" s="96" t="s">
        <v>1863</v>
      </c>
      <c r="F156" s="17" t="s">
        <v>1844</v>
      </c>
      <c r="G156" s="17"/>
      <c r="H156" s="82" t="s">
        <v>1844</v>
      </c>
      <c r="I156" s="227" t="s">
        <v>97</v>
      </c>
      <c r="J156" s="227" t="s">
        <v>121</v>
      </c>
      <c r="K156" s="17" t="s">
        <v>5083</v>
      </c>
      <c r="L156" s="17" t="s">
        <v>1685</v>
      </c>
      <c r="M156" s="235" t="s">
        <v>3333</v>
      </c>
      <c r="N156" s="197" t="s">
        <v>2402</v>
      </c>
      <c r="O156" s="81"/>
    </row>
    <row r="157" spans="1:15" s="45" customFormat="1" ht="25" x14ac:dyDescent="0.25">
      <c r="A157" s="81" t="s">
        <v>3581</v>
      </c>
      <c r="B157" s="17" t="s">
        <v>1687</v>
      </c>
      <c r="C157" s="82" t="s">
        <v>1183</v>
      </c>
      <c r="D157" s="82" t="s">
        <v>1267</v>
      </c>
      <c r="E157" s="96" t="s">
        <v>1567</v>
      </c>
      <c r="F157" s="17" t="s">
        <v>1844</v>
      </c>
      <c r="G157" s="17"/>
      <c r="H157" s="82" t="s">
        <v>1567</v>
      </c>
      <c r="I157" s="200" t="s">
        <v>45</v>
      </c>
      <c r="J157" s="200" t="s">
        <v>45</v>
      </c>
      <c r="K157" s="17" t="s">
        <v>1471</v>
      </c>
      <c r="L157" s="17" t="s">
        <v>1688</v>
      </c>
      <c r="M157" s="210" t="s">
        <v>2207</v>
      </c>
      <c r="N157" s="81"/>
    </row>
    <row r="158" spans="1:15" s="45" customFormat="1" ht="25" x14ac:dyDescent="0.25">
      <c r="A158" s="17" t="s">
        <v>3583</v>
      </c>
      <c r="B158" s="17" t="s">
        <v>1689</v>
      </c>
      <c r="C158" s="82" t="s">
        <v>1183</v>
      </c>
      <c r="D158" s="82" t="s">
        <v>1267</v>
      </c>
      <c r="E158" s="96" t="s">
        <v>1567</v>
      </c>
      <c r="F158" s="17" t="s">
        <v>1844</v>
      </c>
      <c r="G158" s="17"/>
      <c r="H158" s="82" t="s">
        <v>1567</v>
      </c>
      <c r="I158" s="200" t="s">
        <v>45</v>
      </c>
      <c r="J158" s="200" t="s">
        <v>45</v>
      </c>
      <c r="K158" s="17" t="s">
        <v>1471</v>
      </c>
      <c r="L158" s="17" t="s">
        <v>1690</v>
      </c>
      <c r="M158" s="210" t="s">
        <v>2207</v>
      </c>
      <c r="N158" s="81"/>
    </row>
    <row r="159" spans="1:15" s="45" customFormat="1" ht="25" x14ac:dyDescent="0.25">
      <c r="A159" s="17" t="s">
        <v>3575</v>
      </c>
      <c r="B159" s="17" t="s">
        <v>1691</v>
      </c>
      <c r="C159" s="82" t="s">
        <v>1183</v>
      </c>
      <c r="D159" s="82" t="s">
        <v>1267</v>
      </c>
      <c r="E159" s="96" t="s">
        <v>1567</v>
      </c>
      <c r="F159" s="17" t="s">
        <v>1844</v>
      </c>
      <c r="G159" s="17"/>
      <c r="H159" s="82" t="s">
        <v>1567</v>
      </c>
      <c r="I159" s="200" t="s">
        <v>45</v>
      </c>
      <c r="J159" s="200" t="s">
        <v>45</v>
      </c>
      <c r="K159" s="17" t="s">
        <v>1471</v>
      </c>
      <c r="L159" s="17" t="s">
        <v>1692</v>
      </c>
      <c r="M159" s="210" t="s">
        <v>2207</v>
      </c>
      <c r="N159" s="81"/>
    </row>
    <row r="160" spans="1:15" s="45" customFormat="1" ht="25" x14ac:dyDescent="0.25">
      <c r="A160" s="17" t="s">
        <v>3582</v>
      </c>
      <c r="B160" s="17" t="s">
        <v>1693</v>
      </c>
      <c r="C160" s="82" t="s">
        <v>1183</v>
      </c>
      <c r="D160" s="82" t="s">
        <v>1267</v>
      </c>
      <c r="E160" s="96" t="s">
        <v>1567</v>
      </c>
      <c r="F160" s="17" t="s">
        <v>1844</v>
      </c>
      <c r="G160" s="17"/>
      <c r="H160" s="82" t="s">
        <v>1567</v>
      </c>
      <c r="I160" s="200" t="s">
        <v>45</v>
      </c>
      <c r="J160" s="200" t="s">
        <v>45</v>
      </c>
      <c r="K160" s="17" t="s">
        <v>1471</v>
      </c>
      <c r="L160" s="17" t="s">
        <v>1694</v>
      </c>
      <c r="M160" s="210" t="s">
        <v>2207</v>
      </c>
      <c r="N160" s="81"/>
      <c r="O160" s="81"/>
    </row>
    <row r="161" spans="1:15" s="45" customFormat="1" ht="25" x14ac:dyDescent="0.25">
      <c r="A161" s="17" t="s">
        <v>3579</v>
      </c>
      <c r="B161" s="17" t="s">
        <v>1697</v>
      </c>
      <c r="C161" s="82" t="s">
        <v>1184</v>
      </c>
      <c r="D161" s="82" t="s">
        <v>1291</v>
      </c>
      <c r="E161" s="96" t="s">
        <v>1666</v>
      </c>
      <c r="F161" s="17" t="s">
        <v>1844</v>
      </c>
      <c r="G161" s="17"/>
      <c r="H161" s="82" t="s">
        <v>1567</v>
      </c>
      <c r="I161" s="200" t="s">
        <v>45</v>
      </c>
      <c r="J161" s="200" t="s">
        <v>45</v>
      </c>
      <c r="K161" s="17" t="s">
        <v>1471</v>
      </c>
      <c r="L161" s="17" t="s">
        <v>1698</v>
      </c>
      <c r="M161" s="210" t="s">
        <v>2207</v>
      </c>
      <c r="N161" s="81"/>
      <c r="O161" s="81"/>
    </row>
    <row r="162" spans="1:15" s="45" customFormat="1" ht="25" x14ac:dyDescent="0.25">
      <c r="A162" s="17" t="s">
        <v>3650</v>
      </c>
      <c r="B162" s="17" t="s">
        <v>1699</v>
      </c>
      <c r="C162" s="82" t="s">
        <v>1184</v>
      </c>
      <c r="D162" s="82" t="s">
        <v>1291</v>
      </c>
      <c r="E162" s="96" t="s">
        <v>1666</v>
      </c>
      <c r="F162" s="17" t="s">
        <v>1844</v>
      </c>
      <c r="G162" s="17"/>
      <c r="H162" s="82" t="s">
        <v>1567</v>
      </c>
      <c r="I162" s="200" t="s">
        <v>45</v>
      </c>
      <c r="J162" s="200" t="s">
        <v>45</v>
      </c>
      <c r="K162" s="17" t="s">
        <v>1471</v>
      </c>
      <c r="L162" s="17" t="s">
        <v>1700</v>
      </c>
      <c r="M162" s="210" t="s">
        <v>2206</v>
      </c>
      <c r="N162" s="81"/>
    </row>
    <row r="163" spans="1:15" s="45" customFormat="1" ht="25" x14ac:dyDescent="0.25">
      <c r="A163" s="81" t="s">
        <v>3649</v>
      </c>
      <c r="B163" s="17" t="s">
        <v>1724</v>
      </c>
      <c r="C163" s="82" t="s">
        <v>1184</v>
      </c>
      <c r="D163" s="82" t="s">
        <v>1291</v>
      </c>
      <c r="E163" s="96" t="s">
        <v>1666</v>
      </c>
      <c r="F163" s="17" t="s">
        <v>1844</v>
      </c>
      <c r="G163" s="17"/>
      <c r="H163" s="82" t="s">
        <v>1567</v>
      </c>
      <c r="I163" s="200" t="s">
        <v>45</v>
      </c>
      <c r="J163" s="200" t="s">
        <v>45</v>
      </c>
      <c r="K163" s="17" t="s">
        <v>1471</v>
      </c>
      <c r="L163" s="17" t="s">
        <v>1702</v>
      </c>
      <c r="M163" s="210" t="s">
        <v>2206</v>
      </c>
      <c r="N163" s="81"/>
    </row>
    <row r="164" spans="1:15" s="45" customFormat="1" ht="25" x14ac:dyDescent="0.25">
      <c r="A164" s="81" t="s">
        <v>3651</v>
      </c>
      <c r="B164" s="17" t="s">
        <v>1701</v>
      </c>
      <c r="C164" s="82" t="s">
        <v>1184</v>
      </c>
      <c r="D164" s="82" t="s">
        <v>1291</v>
      </c>
      <c r="E164" s="96" t="s">
        <v>1666</v>
      </c>
      <c r="F164" s="17" t="s">
        <v>1844</v>
      </c>
      <c r="G164" s="17"/>
      <c r="H164" s="82" t="s">
        <v>1567</v>
      </c>
      <c r="I164" s="200" t="s">
        <v>45</v>
      </c>
      <c r="J164" s="200" t="s">
        <v>45</v>
      </c>
      <c r="K164" s="17" t="s">
        <v>1471</v>
      </c>
      <c r="L164" s="17" t="s">
        <v>1704</v>
      </c>
      <c r="M164" s="210" t="s">
        <v>2206</v>
      </c>
      <c r="N164" s="81"/>
      <c r="O164" s="81"/>
    </row>
    <row r="165" spans="1:15" s="45" customFormat="1" ht="37.5" x14ac:dyDescent="0.25">
      <c r="A165" s="17" t="s">
        <v>2962</v>
      </c>
      <c r="B165" s="17" t="s">
        <v>1703</v>
      </c>
      <c r="C165" s="82" t="s">
        <v>1184</v>
      </c>
      <c r="D165" s="82" t="s">
        <v>1291</v>
      </c>
      <c r="E165" s="96" t="s">
        <v>1666</v>
      </c>
      <c r="F165" s="17" t="s">
        <v>1844</v>
      </c>
      <c r="G165" s="17"/>
      <c r="H165" s="82" t="s">
        <v>1567</v>
      </c>
      <c r="I165" s="200" t="s">
        <v>45</v>
      </c>
      <c r="J165" s="200" t="s">
        <v>45</v>
      </c>
      <c r="K165" s="17" t="s">
        <v>1471</v>
      </c>
      <c r="L165" s="17" t="s">
        <v>1706</v>
      </c>
      <c r="M165" s="210" t="s">
        <v>2207</v>
      </c>
      <c r="N165" s="81"/>
      <c r="O165" s="81"/>
    </row>
    <row r="166" spans="1:15" s="45" customFormat="1" ht="25" x14ac:dyDescent="0.25">
      <c r="A166" s="81" t="s">
        <v>3584</v>
      </c>
      <c r="B166" s="17" t="s">
        <v>1705</v>
      </c>
      <c r="C166" s="82" t="s">
        <v>1184</v>
      </c>
      <c r="D166" s="82" t="s">
        <v>1291</v>
      </c>
      <c r="E166" s="96" t="s">
        <v>1666</v>
      </c>
      <c r="F166" s="17" t="s">
        <v>1844</v>
      </c>
      <c r="G166" s="17"/>
      <c r="H166" s="82" t="s">
        <v>1567</v>
      </c>
      <c r="I166" s="200" t="s">
        <v>45</v>
      </c>
      <c r="J166" s="200" t="s">
        <v>45</v>
      </c>
      <c r="K166" s="17" t="s">
        <v>1471</v>
      </c>
      <c r="L166" s="17" t="s">
        <v>1707</v>
      </c>
      <c r="M166" s="210" t="s">
        <v>2207</v>
      </c>
      <c r="N166" s="81"/>
      <c r="O166" s="81"/>
    </row>
    <row r="167" spans="1:15" s="45" customFormat="1" ht="37.5" x14ac:dyDescent="0.25">
      <c r="A167" s="81" t="s">
        <v>3580</v>
      </c>
      <c r="B167" s="17" t="s">
        <v>1717</v>
      </c>
      <c r="C167" s="82" t="s">
        <v>1184</v>
      </c>
      <c r="D167" s="82" t="s">
        <v>1291</v>
      </c>
      <c r="E167" s="96" t="s">
        <v>1666</v>
      </c>
      <c r="F167" s="17" t="s">
        <v>1844</v>
      </c>
      <c r="G167" s="17"/>
      <c r="H167" s="82" t="s">
        <v>1567</v>
      </c>
      <c r="I167" s="200" t="s">
        <v>45</v>
      </c>
      <c r="J167" s="200" t="s">
        <v>45</v>
      </c>
      <c r="K167" s="17" t="s">
        <v>1471</v>
      </c>
      <c r="L167" s="17" t="s">
        <v>1708</v>
      </c>
      <c r="M167" s="153" t="s">
        <v>2486</v>
      </c>
      <c r="N167" s="210" t="s">
        <v>2206</v>
      </c>
      <c r="O167" s="81"/>
    </row>
    <row r="168" spans="1:15" s="45" customFormat="1" ht="25" x14ac:dyDescent="0.25">
      <c r="A168" s="81" t="s">
        <v>3576</v>
      </c>
      <c r="B168" s="17" t="s">
        <v>1716</v>
      </c>
      <c r="C168" s="82" t="s">
        <v>1184</v>
      </c>
      <c r="D168" s="82" t="s">
        <v>1291</v>
      </c>
      <c r="E168" s="96" t="s">
        <v>1666</v>
      </c>
      <c r="F168" s="17" t="s">
        <v>1844</v>
      </c>
      <c r="G168" s="17"/>
      <c r="H168" s="82" t="s">
        <v>1567</v>
      </c>
      <c r="I168" s="200" t="s">
        <v>45</v>
      </c>
      <c r="J168" s="200" t="s">
        <v>45</v>
      </c>
      <c r="K168" s="17" t="s">
        <v>1471</v>
      </c>
      <c r="L168" s="17" t="s">
        <v>1709</v>
      </c>
      <c r="M168" s="210" t="s">
        <v>2207</v>
      </c>
      <c r="N168" s="81"/>
    </row>
    <row r="169" spans="1:15" s="45" customFormat="1" ht="25" x14ac:dyDescent="0.25">
      <c r="A169" s="17" t="s">
        <v>3575</v>
      </c>
      <c r="B169" s="17" t="s">
        <v>1715</v>
      </c>
      <c r="C169" s="82" t="s">
        <v>1184</v>
      </c>
      <c r="D169" s="82" t="s">
        <v>1291</v>
      </c>
      <c r="E169" s="96" t="s">
        <v>1666</v>
      </c>
      <c r="F169" s="17" t="s">
        <v>1844</v>
      </c>
      <c r="G169" s="17"/>
      <c r="H169" s="82" t="s">
        <v>1567</v>
      </c>
      <c r="I169" s="200" t="s">
        <v>45</v>
      </c>
      <c r="J169" s="200" t="s">
        <v>45</v>
      </c>
      <c r="K169" s="17" t="s">
        <v>1471</v>
      </c>
      <c r="L169" s="17" t="s">
        <v>1710</v>
      </c>
      <c r="M169" s="210" t="s">
        <v>2207</v>
      </c>
      <c r="N169" s="81"/>
      <c r="O169" s="81"/>
    </row>
    <row r="170" spans="1:15" s="45" customFormat="1" ht="25" x14ac:dyDescent="0.25">
      <c r="A170" s="81" t="s">
        <v>3650</v>
      </c>
      <c r="B170" s="17" t="s">
        <v>1714</v>
      </c>
      <c r="C170" s="82" t="s">
        <v>1184</v>
      </c>
      <c r="D170" s="82" t="s">
        <v>1291</v>
      </c>
      <c r="E170" s="96" t="s">
        <v>1666</v>
      </c>
      <c r="F170" s="17" t="s">
        <v>1844</v>
      </c>
      <c r="G170" s="17"/>
      <c r="H170" s="82" t="s">
        <v>1567</v>
      </c>
      <c r="I170" s="200" t="s">
        <v>45</v>
      </c>
      <c r="J170" s="200" t="s">
        <v>45</v>
      </c>
      <c r="K170" s="17" t="s">
        <v>1471</v>
      </c>
      <c r="L170" s="17" t="s">
        <v>1711</v>
      </c>
      <c r="M170" s="210" t="s">
        <v>2206</v>
      </c>
      <c r="N170" s="81"/>
      <c r="O170" s="81"/>
    </row>
    <row r="171" spans="1:15" s="45" customFormat="1" ht="25" x14ac:dyDescent="0.25">
      <c r="A171" s="81" t="s">
        <v>3577</v>
      </c>
      <c r="B171" s="17" t="s">
        <v>1713</v>
      </c>
      <c r="C171" s="82" t="s">
        <v>1184</v>
      </c>
      <c r="D171" s="82" t="s">
        <v>1291</v>
      </c>
      <c r="E171" s="96" t="s">
        <v>1666</v>
      </c>
      <c r="F171" s="17" t="s">
        <v>1844</v>
      </c>
      <c r="G171" s="17"/>
      <c r="H171" s="82" t="s">
        <v>1567</v>
      </c>
      <c r="I171" s="200" t="s">
        <v>45</v>
      </c>
      <c r="J171" s="200" t="s">
        <v>45</v>
      </c>
      <c r="K171" s="17" t="s">
        <v>1471</v>
      </c>
      <c r="L171" s="17" t="s">
        <v>1712</v>
      </c>
      <c r="M171" s="210" t="s">
        <v>2207</v>
      </c>
      <c r="N171" s="81"/>
      <c r="O171" s="81"/>
    </row>
    <row r="172" spans="1:15" s="45" customFormat="1" ht="25" x14ac:dyDescent="0.25">
      <c r="A172" s="81" t="s">
        <v>3581</v>
      </c>
      <c r="B172" s="17" t="s">
        <v>1718</v>
      </c>
      <c r="C172" s="82" t="s">
        <v>1184</v>
      </c>
      <c r="D172" s="82" t="s">
        <v>1291</v>
      </c>
      <c r="E172" s="96" t="s">
        <v>1666</v>
      </c>
      <c r="F172" s="17" t="s">
        <v>1844</v>
      </c>
      <c r="G172" s="17"/>
      <c r="H172" s="82" t="s">
        <v>1567</v>
      </c>
      <c r="I172" s="200" t="s">
        <v>45</v>
      </c>
      <c r="J172" s="200" t="s">
        <v>45</v>
      </c>
      <c r="K172" s="17" t="s">
        <v>1471</v>
      </c>
      <c r="L172" s="17" t="s">
        <v>1719</v>
      </c>
      <c r="M172" s="210" t="s">
        <v>2207</v>
      </c>
      <c r="N172" s="81"/>
      <c r="O172" s="81"/>
    </row>
    <row r="173" spans="1:15" s="45" customFormat="1" ht="37.5" x14ac:dyDescent="0.25">
      <c r="A173" s="81" t="s">
        <v>2962</v>
      </c>
      <c r="B173" s="17" t="s">
        <v>1720</v>
      </c>
      <c r="C173" s="82" t="s">
        <v>1184</v>
      </c>
      <c r="D173" s="82" t="s">
        <v>1291</v>
      </c>
      <c r="E173" s="96" t="s">
        <v>1666</v>
      </c>
      <c r="F173" s="17" t="s">
        <v>1844</v>
      </c>
      <c r="G173" s="17"/>
      <c r="H173" s="82" t="s">
        <v>1567</v>
      </c>
      <c r="I173" s="200" t="s">
        <v>45</v>
      </c>
      <c r="J173" s="200" t="s">
        <v>45</v>
      </c>
      <c r="K173" s="17" t="s">
        <v>1471</v>
      </c>
      <c r="L173" s="17" t="s">
        <v>1721</v>
      </c>
      <c r="M173" s="210" t="s">
        <v>2207</v>
      </c>
      <c r="N173" s="81"/>
    </row>
    <row r="174" spans="1:15" s="15" customFormat="1" ht="25" x14ac:dyDescent="0.25">
      <c r="A174" s="17" t="s">
        <v>3582</v>
      </c>
      <c r="B174" s="17" t="s">
        <v>1722</v>
      </c>
      <c r="C174" s="82" t="s">
        <v>1184</v>
      </c>
      <c r="D174" s="82" t="s">
        <v>1291</v>
      </c>
      <c r="E174" s="96" t="s">
        <v>1666</v>
      </c>
      <c r="F174" s="17" t="s">
        <v>1844</v>
      </c>
      <c r="G174" s="17"/>
      <c r="H174" s="82" t="s">
        <v>1567</v>
      </c>
      <c r="I174" s="200" t="s">
        <v>45</v>
      </c>
      <c r="J174" s="200" t="s">
        <v>45</v>
      </c>
      <c r="K174" s="17" t="s">
        <v>1471</v>
      </c>
      <c r="L174" s="17" t="s">
        <v>1723</v>
      </c>
      <c r="M174" s="210" t="s">
        <v>2207</v>
      </c>
      <c r="N174" s="17"/>
    </row>
    <row r="175" spans="1:15" s="45" customFormat="1" ht="25" x14ac:dyDescent="0.25">
      <c r="A175" s="81" t="s">
        <v>3583</v>
      </c>
      <c r="B175" s="17" t="s">
        <v>1730</v>
      </c>
      <c r="C175" s="82" t="s">
        <v>1184</v>
      </c>
      <c r="D175" s="82" t="s">
        <v>1291</v>
      </c>
      <c r="E175" s="96" t="s">
        <v>1666</v>
      </c>
      <c r="F175" s="17" t="s">
        <v>1844</v>
      </c>
      <c r="G175" s="17"/>
      <c r="H175" s="82" t="s">
        <v>1567</v>
      </c>
      <c r="I175" s="200" t="s">
        <v>45</v>
      </c>
      <c r="J175" s="200" t="s">
        <v>45</v>
      </c>
      <c r="K175" s="17" t="s">
        <v>1471</v>
      </c>
      <c r="L175" s="17" t="s">
        <v>1729</v>
      </c>
      <c r="M175" s="210" t="s">
        <v>2207</v>
      </c>
      <c r="N175" s="81"/>
      <c r="O175" s="81"/>
    </row>
    <row r="176" spans="1:15" s="45" customFormat="1" ht="25" x14ac:dyDescent="0.25">
      <c r="A176" s="17" t="s">
        <v>3580</v>
      </c>
      <c r="B176" s="17" t="s">
        <v>1732</v>
      </c>
      <c r="C176" s="82" t="s">
        <v>1184</v>
      </c>
      <c r="D176" s="82" t="s">
        <v>1291</v>
      </c>
      <c r="E176" s="96" t="s">
        <v>1666</v>
      </c>
      <c r="F176" s="17" t="s">
        <v>1844</v>
      </c>
      <c r="G176" s="17"/>
      <c r="H176" s="82" t="s">
        <v>1567</v>
      </c>
      <c r="I176" s="200" t="s">
        <v>45</v>
      </c>
      <c r="J176" s="200" t="s">
        <v>45</v>
      </c>
      <c r="K176" s="17" t="s">
        <v>1471</v>
      </c>
      <c r="L176" s="17" t="s">
        <v>1733</v>
      </c>
      <c r="M176" s="210" t="s">
        <v>2207</v>
      </c>
      <c r="N176" s="81"/>
      <c r="O176" s="81"/>
    </row>
    <row r="177" spans="1:15" s="45" customFormat="1" ht="25" x14ac:dyDescent="0.25">
      <c r="A177" s="17" t="s">
        <v>3584</v>
      </c>
      <c r="B177" s="17" t="s">
        <v>1761</v>
      </c>
      <c r="C177" s="82" t="s">
        <v>1246</v>
      </c>
      <c r="D177" s="82" t="s">
        <v>1292</v>
      </c>
      <c r="E177" s="96" t="s">
        <v>1666</v>
      </c>
      <c r="F177" s="17" t="s">
        <v>1844</v>
      </c>
      <c r="G177" s="17"/>
      <c r="H177" s="82" t="s">
        <v>1567</v>
      </c>
      <c r="I177" s="200" t="s">
        <v>45</v>
      </c>
      <c r="J177" s="200" t="s">
        <v>45</v>
      </c>
      <c r="K177" s="17" t="s">
        <v>1471</v>
      </c>
      <c r="L177" s="17" t="s">
        <v>1762</v>
      </c>
      <c r="M177" s="210" t="s">
        <v>2207</v>
      </c>
      <c r="N177" s="81"/>
      <c r="O177" s="81"/>
    </row>
    <row r="178" spans="1:15" s="45" customFormat="1" ht="25" x14ac:dyDescent="0.25">
      <c r="A178" s="81" t="s">
        <v>3586</v>
      </c>
      <c r="B178" s="17" t="s">
        <v>1764</v>
      </c>
      <c r="C178" s="82" t="s">
        <v>1246</v>
      </c>
      <c r="D178" s="82" t="s">
        <v>1292</v>
      </c>
      <c r="E178" s="96" t="s">
        <v>1666</v>
      </c>
      <c r="F178" s="17" t="s">
        <v>1844</v>
      </c>
      <c r="G178" s="17"/>
      <c r="H178" s="82" t="s">
        <v>1567</v>
      </c>
      <c r="I178" s="200" t="s">
        <v>45</v>
      </c>
      <c r="J178" s="200" t="s">
        <v>45</v>
      </c>
      <c r="K178" s="17" t="s">
        <v>1471</v>
      </c>
      <c r="L178" s="17" t="s">
        <v>1763</v>
      </c>
      <c r="M178" s="210" t="s">
        <v>2206</v>
      </c>
      <c r="N178" s="81"/>
    </row>
    <row r="179" spans="1:15" s="45" customFormat="1" ht="25" x14ac:dyDescent="0.25">
      <c r="A179" s="81" t="s">
        <v>3651</v>
      </c>
      <c r="B179" s="17" t="s">
        <v>1765</v>
      </c>
      <c r="C179" s="82" t="s">
        <v>1246</v>
      </c>
      <c r="D179" s="82" t="s">
        <v>1292</v>
      </c>
      <c r="E179" s="96" t="s">
        <v>1666</v>
      </c>
      <c r="F179" s="17" t="s">
        <v>1844</v>
      </c>
      <c r="G179" s="17"/>
      <c r="H179" s="82" t="s">
        <v>1567</v>
      </c>
      <c r="I179" s="200" t="s">
        <v>45</v>
      </c>
      <c r="J179" s="200" t="s">
        <v>45</v>
      </c>
      <c r="K179" s="17" t="s">
        <v>1471</v>
      </c>
      <c r="L179" s="17" t="s">
        <v>1766</v>
      </c>
      <c r="M179" s="210" t="s">
        <v>2206</v>
      </c>
      <c r="N179" s="81"/>
      <c r="O179" s="81"/>
    </row>
    <row r="180" spans="1:15" s="45" customFormat="1" ht="25" x14ac:dyDescent="0.25">
      <c r="A180" s="81" t="s">
        <v>3649</v>
      </c>
      <c r="B180" s="17" t="s">
        <v>1767</v>
      </c>
      <c r="C180" s="82" t="s">
        <v>1246</v>
      </c>
      <c r="D180" s="82" t="s">
        <v>1292</v>
      </c>
      <c r="E180" s="96" t="s">
        <v>1666</v>
      </c>
      <c r="F180" s="17" t="s">
        <v>1844</v>
      </c>
      <c r="G180" s="17"/>
      <c r="H180" s="82" t="s">
        <v>1567</v>
      </c>
      <c r="I180" s="200" t="s">
        <v>45</v>
      </c>
      <c r="J180" s="200" t="s">
        <v>45</v>
      </c>
      <c r="K180" s="17" t="s">
        <v>1471</v>
      </c>
      <c r="L180" s="17" t="s">
        <v>1768</v>
      </c>
      <c r="M180" s="210" t="s">
        <v>2206</v>
      </c>
      <c r="N180" s="81"/>
      <c r="O180" s="81"/>
    </row>
    <row r="181" spans="1:15" s="45" customFormat="1" ht="25" x14ac:dyDescent="0.25">
      <c r="A181" s="81" t="s">
        <v>3578</v>
      </c>
      <c r="B181" s="17" t="s">
        <v>1881</v>
      </c>
      <c r="C181" s="82" t="s">
        <v>1246</v>
      </c>
      <c r="D181" s="82" t="s">
        <v>1292</v>
      </c>
      <c r="E181" s="96" t="s">
        <v>1666</v>
      </c>
      <c r="F181" s="17" t="s">
        <v>1844</v>
      </c>
      <c r="G181" s="17"/>
      <c r="H181" s="82" t="s">
        <v>1567</v>
      </c>
      <c r="I181" s="200" t="s">
        <v>45</v>
      </c>
      <c r="J181" s="200" t="s">
        <v>45</v>
      </c>
      <c r="K181" s="17" t="s">
        <v>1471</v>
      </c>
      <c r="L181" s="17" t="s">
        <v>1769</v>
      </c>
      <c r="M181" s="210" t="s">
        <v>2207</v>
      </c>
      <c r="N181" s="81"/>
      <c r="O181" s="81"/>
    </row>
    <row r="182" spans="1:15" s="45" customFormat="1" ht="25" x14ac:dyDescent="0.25">
      <c r="A182" s="81" t="s">
        <v>1772</v>
      </c>
      <c r="B182" s="17" t="s">
        <v>1771</v>
      </c>
      <c r="C182" s="82" t="s">
        <v>1246</v>
      </c>
      <c r="D182" s="82" t="s">
        <v>1292</v>
      </c>
      <c r="E182" s="96" t="s">
        <v>1666</v>
      </c>
      <c r="F182" s="17" t="s">
        <v>1844</v>
      </c>
      <c r="G182" s="17"/>
      <c r="H182" s="82" t="s">
        <v>1844</v>
      </c>
      <c r="I182" s="228" t="s">
        <v>45</v>
      </c>
      <c r="J182" s="228" t="s">
        <v>45</v>
      </c>
      <c r="K182" s="17" t="s">
        <v>1471</v>
      </c>
      <c r="L182" s="17" t="s">
        <v>1773</v>
      </c>
      <c r="M182" s="197" t="s">
        <v>461</v>
      </c>
      <c r="N182" s="81"/>
      <c r="O182" s="81"/>
    </row>
    <row r="183" spans="1:15" s="45" customFormat="1" ht="37.5" customHeight="1" x14ac:dyDescent="0.25">
      <c r="A183" s="81" t="s">
        <v>3605</v>
      </c>
      <c r="B183" s="17" t="s">
        <v>1787</v>
      </c>
      <c r="C183" s="82" t="s">
        <v>1246</v>
      </c>
      <c r="D183" s="82" t="s">
        <v>1292</v>
      </c>
      <c r="E183" s="96" t="s">
        <v>1666</v>
      </c>
      <c r="F183" s="17" t="s">
        <v>1844</v>
      </c>
      <c r="G183" s="17"/>
      <c r="H183" s="82" t="s">
        <v>1567</v>
      </c>
      <c r="I183" s="200" t="s">
        <v>45</v>
      </c>
      <c r="J183" s="200" t="s">
        <v>45</v>
      </c>
      <c r="K183" s="17" t="s">
        <v>1471</v>
      </c>
      <c r="L183" s="17" t="s">
        <v>1788</v>
      </c>
      <c r="M183" s="153" t="s">
        <v>2487</v>
      </c>
      <c r="N183" s="210" t="s">
        <v>2488</v>
      </c>
      <c r="O183" s="81"/>
    </row>
    <row r="184" spans="1:15" s="45" customFormat="1" ht="25.5" customHeight="1" x14ac:dyDescent="0.25">
      <c r="A184" s="81" t="s">
        <v>2962</v>
      </c>
      <c r="B184" s="17" t="s">
        <v>1789</v>
      </c>
      <c r="C184" s="82" t="s">
        <v>1246</v>
      </c>
      <c r="D184" s="82" t="s">
        <v>1292</v>
      </c>
      <c r="E184" s="96" t="s">
        <v>1666</v>
      </c>
      <c r="F184" s="17" t="s">
        <v>1844</v>
      </c>
      <c r="G184" s="17"/>
      <c r="H184" s="82" t="s">
        <v>1567</v>
      </c>
      <c r="I184" s="200" t="s">
        <v>45</v>
      </c>
      <c r="J184" s="200" t="s">
        <v>45</v>
      </c>
      <c r="K184" s="17" t="s">
        <v>1471</v>
      </c>
      <c r="L184" s="17" t="s">
        <v>1790</v>
      </c>
      <c r="M184" s="210" t="s">
        <v>2207</v>
      </c>
      <c r="N184" s="81"/>
      <c r="O184" s="81"/>
    </row>
    <row r="185" spans="1:15" s="45" customFormat="1" ht="25.5" customHeight="1" x14ac:dyDescent="0.25">
      <c r="A185" s="81" t="s">
        <v>3579</v>
      </c>
      <c r="B185" s="17" t="s">
        <v>1792</v>
      </c>
      <c r="C185" s="82" t="s">
        <v>1246</v>
      </c>
      <c r="D185" s="82" t="s">
        <v>1292</v>
      </c>
      <c r="E185" s="96" t="s">
        <v>1666</v>
      </c>
      <c r="F185" s="17" t="s">
        <v>1844</v>
      </c>
      <c r="G185" s="17"/>
      <c r="H185" s="82" t="s">
        <v>1567</v>
      </c>
      <c r="I185" s="200" t="s">
        <v>45</v>
      </c>
      <c r="J185" s="200" t="s">
        <v>45</v>
      </c>
      <c r="K185" s="17" t="s">
        <v>1471</v>
      </c>
      <c r="L185" s="17" t="s">
        <v>1791</v>
      </c>
      <c r="M185" s="210" t="s">
        <v>2207</v>
      </c>
      <c r="N185" s="81"/>
      <c r="O185" s="81"/>
    </row>
    <row r="186" spans="1:15" s="45" customFormat="1" ht="25.5" customHeight="1" x14ac:dyDescent="0.25">
      <c r="A186" s="81" t="s">
        <v>3576</v>
      </c>
      <c r="B186" s="17" t="s">
        <v>1824</v>
      </c>
      <c r="C186" s="82" t="s">
        <v>1246</v>
      </c>
      <c r="D186" s="82" t="s">
        <v>1292</v>
      </c>
      <c r="E186" s="96" t="s">
        <v>1666</v>
      </c>
      <c r="F186" s="17" t="s">
        <v>1844</v>
      </c>
      <c r="G186" s="17"/>
      <c r="H186" s="82" t="s">
        <v>1567</v>
      </c>
      <c r="I186" s="200" t="s">
        <v>45</v>
      </c>
      <c r="J186" s="200" t="s">
        <v>45</v>
      </c>
      <c r="K186" s="17" t="s">
        <v>1471</v>
      </c>
      <c r="L186" s="17" t="s">
        <v>1793</v>
      </c>
      <c r="M186" s="210" t="s">
        <v>2207</v>
      </c>
      <c r="N186" s="81"/>
      <c r="O186" s="81"/>
    </row>
    <row r="187" spans="1:15" s="45" customFormat="1" ht="25" x14ac:dyDescent="0.25">
      <c r="A187" s="81" t="s">
        <v>3580</v>
      </c>
      <c r="B187" s="17" t="s">
        <v>1825</v>
      </c>
      <c r="C187" s="82" t="s">
        <v>1246</v>
      </c>
      <c r="D187" s="82" t="s">
        <v>1292</v>
      </c>
      <c r="E187" s="96" t="s">
        <v>1666</v>
      </c>
      <c r="F187" s="17" t="s">
        <v>1844</v>
      </c>
      <c r="G187" s="17"/>
      <c r="H187" s="82" t="s">
        <v>1567</v>
      </c>
      <c r="I187" s="200" t="s">
        <v>45</v>
      </c>
      <c r="J187" s="200" t="s">
        <v>45</v>
      </c>
      <c r="K187" s="17" t="s">
        <v>1471</v>
      </c>
      <c r="L187" s="17" t="s">
        <v>1798</v>
      </c>
      <c r="M187" s="210" t="s">
        <v>2207</v>
      </c>
      <c r="N187" s="81"/>
      <c r="O187" s="81"/>
    </row>
    <row r="188" spans="1:15" s="45" customFormat="1" ht="25.5" customHeight="1" x14ac:dyDescent="0.25">
      <c r="A188" s="81" t="s">
        <v>3581</v>
      </c>
      <c r="B188" s="17" t="s">
        <v>1826</v>
      </c>
      <c r="C188" s="82" t="s">
        <v>1246</v>
      </c>
      <c r="D188" s="82" t="s">
        <v>1292</v>
      </c>
      <c r="E188" s="96" t="s">
        <v>1666</v>
      </c>
      <c r="F188" s="17" t="s">
        <v>1844</v>
      </c>
      <c r="G188" s="17"/>
      <c r="H188" s="82" t="s">
        <v>1567</v>
      </c>
      <c r="I188" s="200" t="s">
        <v>45</v>
      </c>
      <c r="J188" s="200" t="s">
        <v>45</v>
      </c>
      <c r="K188" s="17" t="s">
        <v>1471</v>
      </c>
      <c r="L188" s="17" t="s">
        <v>1799</v>
      </c>
      <c r="M188" s="210" t="s">
        <v>2207</v>
      </c>
      <c r="N188" s="81"/>
      <c r="O188" s="81"/>
    </row>
    <row r="189" spans="1:15" s="45" customFormat="1" ht="25.5" customHeight="1" x14ac:dyDescent="0.25">
      <c r="A189" s="81" t="s">
        <v>3580</v>
      </c>
      <c r="B189" s="17" t="s">
        <v>1827</v>
      </c>
      <c r="C189" s="82" t="s">
        <v>1246</v>
      </c>
      <c r="D189" s="82" t="s">
        <v>1292</v>
      </c>
      <c r="E189" s="96" t="s">
        <v>1666</v>
      </c>
      <c r="F189" s="17" t="s">
        <v>1844</v>
      </c>
      <c r="G189" s="17"/>
      <c r="H189" s="82" t="s">
        <v>1567</v>
      </c>
      <c r="I189" s="200" t="s">
        <v>45</v>
      </c>
      <c r="J189" s="200" t="s">
        <v>45</v>
      </c>
      <c r="K189" s="17" t="s">
        <v>1471</v>
      </c>
      <c r="L189" s="17" t="s">
        <v>1800</v>
      </c>
      <c r="M189" s="210" t="s">
        <v>2207</v>
      </c>
      <c r="N189" s="81"/>
      <c r="O189" s="81"/>
    </row>
    <row r="190" spans="1:15" s="45" customFormat="1" ht="25.5" customHeight="1" x14ac:dyDescent="0.25">
      <c r="A190" s="81" t="s">
        <v>3578</v>
      </c>
      <c r="B190" s="17" t="s">
        <v>1828</v>
      </c>
      <c r="C190" s="82" t="s">
        <v>1246</v>
      </c>
      <c r="D190" s="82" t="s">
        <v>1292</v>
      </c>
      <c r="E190" s="96" t="s">
        <v>1666</v>
      </c>
      <c r="F190" s="17" t="s">
        <v>1844</v>
      </c>
      <c r="G190" s="17"/>
      <c r="H190" s="82" t="s">
        <v>1567</v>
      </c>
      <c r="I190" s="200" t="s">
        <v>45</v>
      </c>
      <c r="J190" s="200" t="s">
        <v>45</v>
      </c>
      <c r="K190" s="17" t="s">
        <v>1471</v>
      </c>
      <c r="L190" s="17" t="s">
        <v>1803</v>
      </c>
      <c r="M190" s="210" t="s">
        <v>2207</v>
      </c>
      <c r="N190" s="81"/>
      <c r="O190" s="81"/>
    </row>
    <row r="191" spans="1:15" s="45" customFormat="1" ht="25.5" customHeight="1" x14ac:dyDescent="0.25">
      <c r="A191" s="81" t="s">
        <v>3575</v>
      </c>
      <c r="B191" s="17" t="s">
        <v>1829</v>
      </c>
      <c r="C191" s="82" t="s">
        <v>1246</v>
      </c>
      <c r="D191" s="82" t="s">
        <v>1292</v>
      </c>
      <c r="E191" s="96" t="s">
        <v>1666</v>
      </c>
      <c r="F191" s="17" t="s">
        <v>1844</v>
      </c>
      <c r="G191" s="17"/>
      <c r="H191" s="82" t="s">
        <v>1567</v>
      </c>
      <c r="I191" s="200" t="s">
        <v>45</v>
      </c>
      <c r="J191" s="200" t="s">
        <v>45</v>
      </c>
      <c r="K191" s="17" t="s">
        <v>1471</v>
      </c>
      <c r="L191" s="17" t="s">
        <v>1805</v>
      </c>
      <c r="M191" s="210" t="s">
        <v>2207</v>
      </c>
      <c r="N191" s="81"/>
      <c r="O191" s="81"/>
    </row>
    <row r="192" spans="1:15" s="205" customFormat="1" ht="13" x14ac:dyDescent="0.3">
      <c r="A192" s="202" t="s">
        <v>3131</v>
      </c>
      <c r="B192" s="197"/>
      <c r="C192" s="203"/>
      <c r="D192" s="203"/>
      <c r="E192" s="204"/>
      <c r="F192" s="204"/>
      <c r="G192" s="203"/>
      <c r="H192" s="200"/>
      <c r="I192" s="203"/>
      <c r="J192" s="201"/>
      <c r="K192" s="197"/>
      <c r="L192" s="197"/>
      <c r="M192" s="197"/>
      <c r="N192" s="197"/>
    </row>
    <row r="193" spans="1:15" s="45" customFormat="1" ht="25.5" customHeight="1" x14ac:dyDescent="0.25">
      <c r="A193" s="81" t="s">
        <v>3651</v>
      </c>
      <c r="B193" s="17" t="s">
        <v>1830</v>
      </c>
      <c r="C193" s="82" t="s">
        <v>1243</v>
      </c>
      <c r="D193" s="82" t="s">
        <v>1334</v>
      </c>
      <c r="E193" s="96" t="s">
        <v>1667</v>
      </c>
      <c r="F193" s="17" t="s">
        <v>1884</v>
      </c>
      <c r="G193" s="17"/>
      <c r="H193" s="82" t="s">
        <v>1567</v>
      </c>
      <c r="I193" s="200" t="s">
        <v>45</v>
      </c>
      <c r="J193" s="200" t="s">
        <v>45</v>
      </c>
      <c r="K193" s="17" t="s">
        <v>1471</v>
      </c>
      <c r="L193" s="17" t="s">
        <v>1818</v>
      </c>
      <c r="M193" s="197" t="s">
        <v>2206</v>
      </c>
      <c r="N193" s="81"/>
      <c r="O193" s="81"/>
    </row>
    <row r="194" spans="1:15" s="45" customFormat="1" ht="25.5" customHeight="1" x14ac:dyDescent="0.25">
      <c r="A194" s="81" t="s">
        <v>3649</v>
      </c>
      <c r="B194" s="17" t="s">
        <v>1831</v>
      </c>
      <c r="C194" s="82" t="s">
        <v>1243</v>
      </c>
      <c r="D194" s="82" t="s">
        <v>1334</v>
      </c>
      <c r="E194" s="96" t="s">
        <v>1667</v>
      </c>
      <c r="F194" s="17" t="s">
        <v>1884</v>
      </c>
      <c r="G194" s="17"/>
      <c r="H194" s="82" t="s">
        <v>1567</v>
      </c>
      <c r="I194" s="200" t="s">
        <v>45</v>
      </c>
      <c r="J194" s="200" t="s">
        <v>45</v>
      </c>
      <c r="K194" s="17" t="s">
        <v>1471</v>
      </c>
      <c r="L194" s="17" t="s">
        <v>1819</v>
      </c>
      <c r="M194" s="197" t="s">
        <v>2206</v>
      </c>
      <c r="N194" s="81"/>
      <c r="O194" s="81"/>
    </row>
    <row r="195" spans="1:15" s="45" customFormat="1" ht="25.5" customHeight="1" x14ac:dyDescent="0.25">
      <c r="A195" s="81" t="s">
        <v>3650</v>
      </c>
      <c r="B195" s="17" t="s">
        <v>1832</v>
      </c>
      <c r="C195" s="82" t="s">
        <v>1243</v>
      </c>
      <c r="D195" s="82" t="s">
        <v>1334</v>
      </c>
      <c r="E195" s="96" t="s">
        <v>1667</v>
      </c>
      <c r="F195" s="17" t="s">
        <v>1884</v>
      </c>
      <c r="G195" s="17"/>
      <c r="H195" s="82" t="s">
        <v>1567</v>
      </c>
      <c r="I195" s="200" t="s">
        <v>45</v>
      </c>
      <c r="J195" s="200" t="s">
        <v>45</v>
      </c>
      <c r="K195" s="17" t="s">
        <v>1471</v>
      </c>
      <c r="L195" s="17" t="s">
        <v>1820</v>
      </c>
      <c r="M195" s="197" t="s">
        <v>2206</v>
      </c>
      <c r="N195" s="81"/>
      <c r="O195" s="81"/>
    </row>
    <row r="196" spans="1:15" s="45" customFormat="1" ht="25.5" customHeight="1" x14ac:dyDescent="0.25">
      <c r="A196" s="81" t="s">
        <v>3579</v>
      </c>
      <c r="B196" s="17" t="s">
        <v>1833</v>
      </c>
      <c r="C196" s="82" t="s">
        <v>1243</v>
      </c>
      <c r="D196" s="82" t="s">
        <v>1334</v>
      </c>
      <c r="E196" s="96" t="s">
        <v>1667</v>
      </c>
      <c r="F196" s="17" t="s">
        <v>1884</v>
      </c>
      <c r="G196" s="17"/>
      <c r="H196" s="82" t="s">
        <v>1567</v>
      </c>
      <c r="I196" s="200" t="s">
        <v>45</v>
      </c>
      <c r="J196" s="200" t="s">
        <v>45</v>
      </c>
      <c r="K196" s="17" t="s">
        <v>1471</v>
      </c>
      <c r="L196" s="17" t="s">
        <v>1821</v>
      </c>
      <c r="M196" s="197" t="s">
        <v>2207</v>
      </c>
      <c r="N196" s="81"/>
      <c r="O196" s="81"/>
    </row>
    <row r="197" spans="1:15" s="45" customFormat="1" ht="25.5" customHeight="1" x14ac:dyDescent="0.25">
      <c r="A197" s="81" t="s">
        <v>3584</v>
      </c>
      <c r="B197" s="17" t="s">
        <v>1834</v>
      </c>
      <c r="C197" s="82" t="s">
        <v>1243</v>
      </c>
      <c r="D197" s="82" t="s">
        <v>1334</v>
      </c>
      <c r="E197" s="96" t="s">
        <v>1667</v>
      </c>
      <c r="F197" s="17" t="s">
        <v>1884</v>
      </c>
      <c r="G197" s="17"/>
      <c r="H197" s="82" t="s">
        <v>1567</v>
      </c>
      <c r="I197" s="200" t="s">
        <v>45</v>
      </c>
      <c r="J197" s="200" t="s">
        <v>45</v>
      </c>
      <c r="K197" s="17" t="s">
        <v>1471</v>
      </c>
      <c r="L197" s="17" t="s">
        <v>1822</v>
      </c>
      <c r="M197" s="197" t="s">
        <v>2207</v>
      </c>
      <c r="N197" s="81"/>
      <c r="O197" s="81"/>
    </row>
    <row r="198" spans="1:15" s="45" customFormat="1" ht="25" x14ac:dyDescent="0.25">
      <c r="A198" s="17" t="s">
        <v>3577</v>
      </c>
      <c r="B198" s="17" t="s">
        <v>1835</v>
      </c>
      <c r="C198" s="82" t="s">
        <v>1243</v>
      </c>
      <c r="D198" s="82" t="s">
        <v>1334</v>
      </c>
      <c r="E198" s="96" t="s">
        <v>1667</v>
      </c>
      <c r="F198" s="17" t="s">
        <v>1884</v>
      </c>
      <c r="G198" s="17"/>
      <c r="H198" s="82" t="s">
        <v>1567</v>
      </c>
      <c r="I198" s="200" t="s">
        <v>45</v>
      </c>
      <c r="J198" s="200" t="s">
        <v>45</v>
      </c>
      <c r="K198" s="17" t="s">
        <v>1471</v>
      </c>
      <c r="L198" s="17" t="s">
        <v>1823</v>
      </c>
      <c r="M198" s="197" t="s">
        <v>2207</v>
      </c>
      <c r="N198" s="17"/>
      <c r="O198" s="81"/>
    </row>
    <row r="199" spans="1:15" s="45" customFormat="1" ht="25" x14ac:dyDescent="0.25">
      <c r="A199" s="81" t="s">
        <v>3583</v>
      </c>
      <c r="B199" s="17" t="s">
        <v>1836</v>
      </c>
      <c r="C199" s="82" t="s">
        <v>1243</v>
      </c>
      <c r="D199" s="82" t="s">
        <v>1334</v>
      </c>
      <c r="E199" s="96" t="s">
        <v>1667</v>
      </c>
      <c r="F199" s="17" t="s">
        <v>1884</v>
      </c>
      <c r="G199" s="17"/>
      <c r="H199" s="82" t="s">
        <v>1567</v>
      </c>
      <c r="I199" s="200" t="s">
        <v>45</v>
      </c>
      <c r="J199" s="200" t="s">
        <v>45</v>
      </c>
      <c r="K199" s="17" t="s">
        <v>1471</v>
      </c>
      <c r="L199" s="17" t="s">
        <v>1837</v>
      </c>
      <c r="M199" s="197" t="s">
        <v>2207</v>
      </c>
      <c r="N199" s="81"/>
      <c r="O199" s="81"/>
    </row>
    <row r="200" spans="1:15" s="45" customFormat="1" ht="25" x14ac:dyDescent="0.25">
      <c r="A200" s="81" t="s">
        <v>3582</v>
      </c>
      <c r="B200" s="17" t="s">
        <v>1839</v>
      </c>
      <c r="C200" s="82" t="s">
        <v>1243</v>
      </c>
      <c r="D200" s="82" t="s">
        <v>1334</v>
      </c>
      <c r="E200" s="96" t="s">
        <v>1667</v>
      </c>
      <c r="F200" s="17" t="s">
        <v>1884</v>
      </c>
      <c r="G200" s="17"/>
      <c r="H200" s="82" t="s">
        <v>1567</v>
      </c>
      <c r="I200" s="200" t="s">
        <v>45</v>
      </c>
      <c r="J200" s="200" t="s">
        <v>45</v>
      </c>
      <c r="K200" s="17" t="s">
        <v>1471</v>
      </c>
      <c r="L200" s="17" t="s">
        <v>1840</v>
      </c>
      <c r="M200" s="197" t="s">
        <v>2207</v>
      </c>
      <c r="N200" s="81"/>
      <c r="O200" s="81"/>
    </row>
    <row r="201" spans="1:15" s="45" customFormat="1" x14ac:dyDescent="0.25">
      <c r="A201" s="17" t="s">
        <v>1857</v>
      </c>
      <c r="B201" s="82" t="s">
        <v>1858</v>
      </c>
      <c r="C201" s="82" t="s">
        <v>1267</v>
      </c>
      <c r="D201" s="82" t="s">
        <v>1354</v>
      </c>
      <c r="E201" s="120"/>
      <c r="F201" s="17"/>
      <c r="G201" s="82" t="s">
        <v>1930</v>
      </c>
      <c r="H201" s="82" t="s">
        <v>1849</v>
      </c>
      <c r="I201" s="203" t="s">
        <v>120</v>
      </c>
      <c r="J201" s="201" t="s">
        <v>44</v>
      </c>
      <c r="K201" s="142" t="s">
        <v>134</v>
      </c>
      <c r="L201" s="81" t="s">
        <v>1877</v>
      </c>
      <c r="M201" s="197" t="s">
        <v>1977</v>
      </c>
      <c r="N201" s="81"/>
    </row>
    <row r="202" spans="1:15" s="45" customFormat="1" ht="25" x14ac:dyDescent="0.25">
      <c r="A202" s="81" t="s">
        <v>1909</v>
      </c>
      <c r="B202" s="81" t="s">
        <v>1910</v>
      </c>
      <c r="C202" s="82" t="s">
        <v>2522</v>
      </c>
      <c r="D202" s="82" t="s">
        <v>1383</v>
      </c>
      <c r="E202" s="120" t="s">
        <v>1884</v>
      </c>
      <c r="F202" s="17" t="s">
        <v>2523</v>
      </c>
      <c r="G202" s="82" t="s">
        <v>2379</v>
      </c>
      <c r="H202" s="82" t="s">
        <v>2128</v>
      </c>
      <c r="I202" s="227" t="s">
        <v>2304</v>
      </c>
      <c r="J202" s="236" t="s">
        <v>2380</v>
      </c>
      <c r="K202" s="81" t="s">
        <v>134</v>
      </c>
      <c r="L202" s="17" t="s">
        <v>1912</v>
      </c>
      <c r="M202" s="197" t="s">
        <v>2524</v>
      </c>
      <c r="N202" s="81"/>
      <c r="O202" s="81"/>
    </row>
    <row r="203" spans="1:15" s="15" customFormat="1" ht="25" x14ac:dyDescent="0.25">
      <c r="A203" s="81" t="s">
        <v>3350</v>
      </c>
      <c r="B203" s="17" t="s">
        <v>1978</v>
      </c>
      <c r="C203" s="119">
        <v>42165</v>
      </c>
      <c r="D203" s="119">
        <v>42172</v>
      </c>
      <c r="E203" s="120"/>
      <c r="F203" s="17"/>
      <c r="G203" s="17"/>
      <c r="H203" s="82" t="s">
        <v>1399</v>
      </c>
      <c r="I203" s="230" t="s">
        <v>45</v>
      </c>
      <c r="J203" s="228" t="s">
        <v>45</v>
      </c>
      <c r="K203" s="17" t="s">
        <v>1951</v>
      </c>
      <c r="L203" s="17" t="s">
        <v>1952</v>
      </c>
      <c r="M203" s="204" t="s">
        <v>1990</v>
      </c>
      <c r="N203" s="17"/>
    </row>
    <row r="204" spans="1:15" s="45" customFormat="1" x14ac:dyDescent="0.25">
      <c r="A204" s="81" t="s">
        <v>3351</v>
      </c>
      <c r="B204" s="81" t="s">
        <v>1964</v>
      </c>
      <c r="C204" s="82" t="s">
        <v>1383</v>
      </c>
      <c r="D204" s="82" t="s">
        <v>1505</v>
      </c>
      <c r="E204" s="96" t="s">
        <v>1961</v>
      </c>
      <c r="F204" s="17" t="s">
        <v>2080</v>
      </c>
      <c r="G204" s="17"/>
      <c r="H204" s="82" t="s">
        <v>2080</v>
      </c>
      <c r="I204" s="227" t="s">
        <v>121</v>
      </c>
      <c r="J204" s="228" t="s">
        <v>45</v>
      </c>
      <c r="K204" s="17" t="s">
        <v>903</v>
      </c>
      <c r="L204" s="17" t="s">
        <v>1965</v>
      </c>
      <c r="M204" s="197" t="s">
        <v>815</v>
      </c>
      <c r="N204" s="81"/>
      <c r="O204" s="81"/>
    </row>
    <row r="205" spans="1:15" s="39" customFormat="1" x14ac:dyDescent="0.25">
      <c r="A205" s="81" t="s">
        <v>1972</v>
      </c>
      <c r="B205" s="81" t="s">
        <v>1973</v>
      </c>
      <c r="C205" s="82" t="s">
        <v>1383</v>
      </c>
      <c r="D205" s="82" t="s">
        <v>1505</v>
      </c>
      <c r="E205" s="96"/>
      <c r="F205" s="17"/>
      <c r="G205" s="17"/>
      <c r="H205" s="82" t="s">
        <v>1455</v>
      </c>
      <c r="I205" s="200" t="s">
        <v>45</v>
      </c>
      <c r="J205" s="200" t="s">
        <v>45</v>
      </c>
      <c r="K205" s="17" t="s">
        <v>1976</v>
      </c>
      <c r="L205" s="17" t="s">
        <v>1974</v>
      </c>
      <c r="M205" s="197" t="s">
        <v>2081</v>
      </c>
      <c r="N205" s="37"/>
      <c r="O205" s="37"/>
    </row>
    <row r="206" spans="1:15" s="45" customFormat="1" ht="25" x14ac:dyDescent="0.25">
      <c r="A206" s="81" t="s">
        <v>2963</v>
      </c>
      <c r="B206" s="81" t="s">
        <v>2076</v>
      </c>
      <c r="C206" s="82" t="s">
        <v>1455</v>
      </c>
      <c r="D206" s="82" t="s">
        <v>1567</v>
      </c>
      <c r="E206" s="96" t="s">
        <v>1983</v>
      </c>
      <c r="F206" s="82" t="s">
        <v>2126</v>
      </c>
      <c r="G206" s="82"/>
      <c r="H206" s="82" t="s">
        <v>1884</v>
      </c>
      <c r="I206" s="227" t="s">
        <v>130</v>
      </c>
      <c r="J206" s="227" t="s">
        <v>120</v>
      </c>
      <c r="K206" s="17" t="s">
        <v>1893</v>
      </c>
      <c r="L206" s="45" t="s">
        <v>2075</v>
      </c>
      <c r="M206" s="197" t="s">
        <v>603</v>
      </c>
      <c r="N206" s="81"/>
      <c r="O206" s="81"/>
    </row>
    <row r="207" spans="1:15" s="39" customFormat="1" ht="25" x14ac:dyDescent="0.25">
      <c r="A207" s="81" t="s">
        <v>3653</v>
      </c>
      <c r="B207" s="81" t="s">
        <v>2082</v>
      </c>
      <c r="C207" s="82" t="s">
        <v>1455</v>
      </c>
      <c r="D207" s="82" t="s">
        <v>1567</v>
      </c>
      <c r="E207" s="96" t="s">
        <v>1983</v>
      </c>
      <c r="F207" s="17" t="s">
        <v>2126</v>
      </c>
      <c r="G207" s="17"/>
      <c r="H207" s="82" t="s">
        <v>2065</v>
      </c>
      <c r="I207" s="227" t="s">
        <v>121</v>
      </c>
      <c r="J207" s="227" t="s">
        <v>121</v>
      </c>
      <c r="K207" s="17" t="s">
        <v>2097</v>
      </c>
      <c r="L207" s="17" t="s">
        <v>2083</v>
      </c>
      <c r="M207" s="197" t="s">
        <v>2480</v>
      </c>
      <c r="N207" s="37"/>
      <c r="O207" s="37"/>
    </row>
    <row r="208" spans="1:15" s="193" customFormat="1" ht="27" customHeight="1" x14ac:dyDescent="0.25">
      <c r="A208" s="25" t="s">
        <v>2989</v>
      </c>
      <c r="B208" s="25" t="s">
        <v>2074</v>
      </c>
      <c r="C208" s="89" t="s">
        <v>1480</v>
      </c>
      <c r="D208" s="89" t="s">
        <v>1506</v>
      </c>
      <c r="E208" s="233"/>
      <c r="F208" s="25"/>
      <c r="G208" s="89"/>
      <c r="H208" s="213"/>
      <c r="I208" s="146" t="s">
        <v>45</v>
      </c>
      <c r="J208" s="146" t="s">
        <v>45</v>
      </c>
      <c r="K208" s="25" t="s">
        <v>2094</v>
      </c>
      <c r="L208" s="192" t="s">
        <v>2093</v>
      </c>
      <c r="M208" s="25" t="s">
        <v>2320</v>
      </c>
      <c r="N208" s="192"/>
      <c r="O208" s="192"/>
    </row>
    <row r="209" spans="1:15" s="45" customFormat="1" x14ac:dyDescent="0.25">
      <c r="A209" s="81" t="s">
        <v>3352</v>
      </c>
      <c r="B209" s="81" t="s">
        <v>2171</v>
      </c>
      <c r="C209" s="82" t="s">
        <v>1567</v>
      </c>
      <c r="D209" s="82" t="s">
        <v>1844</v>
      </c>
      <c r="E209" s="96"/>
      <c r="F209" s="17"/>
      <c r="G209" s="17"/>
      <c r="H209" s="82" t="s">
        <v>1727</v>
      </c>
      <c r="I209" s="228" t="s">
        <v>45</v>
      </c>
      <c r="J209" s="228" t="s">
        <v>45</v>
      </c>
      <c r="K209" s="17" t="s">
        <v>2172</v>
      </c>
      <c r="L209" s="17" t="s">
        <v>2173</v>
      </c>
      <c r="M209" s="197" t="s">
        <v>2395</v>
      </c>
      <c r="N209" s="81"/>
      <c r="O209" s="81"/>
    </row>
    <row r="210" spans="1:15" s="45" customFormat="1" x14ac:dyDescent="0.25">
      <c r="A210" s="17" t="s">
        <v>3587</v>
      </c>
      <c r="B210" s="82" t="s">
        <v>2190</v>
      </c>
      <c r="C210" s="82" t="s">
        <v>1666</v>
      </c>
      <c r="D210" s="82" t="s">
        <v>2183</v>
      </c>
      <c r="E210" s="96"/>
      <c r="F210" s="17"/>
      <c r="G210" s="17"/>
      <c r="H210" s="82" t="s">
        <v>1727</v>
      </c>
      <c r="I210" s="228" t="s">
        <v>45</v>
      </c>
      <c r="J210" s="228" t="s">
        <v>45</v>
      </c>
      <c r="K210" s="17" t="s">
        <v>903</v>
      </c>
      <c r="L210" s="17" t="s">
        <v>2191</v>
      </c>
      <c r="M210" s="197" t="s">
        <v>96</v>
      </c>
      <c r="N210" s="81"/>
      <c r="O210" s="81"/>
    </row>
    <row r="211" spans="1:15" s="45" customFormat="1" x14ac:dyDescent="0.25">
      <c r="A211" s="81" t="s">
        <v>3349</v>
      </c>
      <c r="B211" s="81" t="s">
        <v>2199</v>
      </c>
      <c r="C211" s="82" t="s">
        <v>1666</v>
      </c>
      <c r="D211" s="82" t="s">
        <v>2183</v>
      </c>
      <c r="E211" s="96"/>
      <c r="F211" s="17"/>
      <c r="G211" s="17"/>
      <c r="H211" s="82" t="s">
        <v>2183</v>
      </c>
      <c r="I211" s="228" t="s">
        <v>45</v>
      </c>
      <c r="J211" s="228" t="s">
        <v>45</v>
      </c>
      <c r="K211" s="17" t="s">
        <v>783</v>
      </c>
      <c r="L211" s="17" t="s">
        <v>2200</v>
      </c>
      <c r="M211" s="197" t="s">
        <v>96</v>
      </c>
      <c r="N211" s="81"/>
      <c r="O211" s="81"/>
    </row>
    <row r="212" spans="1:15" s="45" customFormat="1" x14ac:dyDescent="0.25">
      <c r="A212" s="81" t="s">
        <v>3349</v>
      </c>
      <c r="B212" s="81" t="s">
        <v>2198</v>
      </c>
      <c r="C212" s="82" t="s">
        <v>2118</v>
      </c>
      <c r="D212" s="82" t="s">
        <v>1884</v>
      </c>
      <c r="E212" s="96" t="s">
        <v>2153</v>
      </c>
      <c r="F212" s="17" t="s">
        <v>2265</v>
      </c>
      <c r="G212" s="17"/>
      <c r="H212" s="82" t="s">
        <v>2349</v>
      </c>
      <c r="I212" s="228" t="s">
        <v>45</v>
      </c>
      <c r="J212" s="228" t="s">
        <v>45</v>
      </c>
      <c r="K212" s="17" t="s">
        <v>783</v>
      </c>
      <c r="L212" s="17" t="s">
        <v>2201</v>
      </c>
      <c r="M212" s="197" t="s">
        <v>2452</v>
      </c>
      <c r="N212" s="81"/>
      <c r="O212" s="81"/>
    </row>
    <row r="213" spans="1:15" s="45" customFormat="1" x14ac:dyDescent="0.25">
      <c r="A213" s="81" t="s">
        <v>3588</v>
      </c>
      <c r="B213" s="81" t="s">
        <v>2214</v>
      </c>
      <c r="C213" s="82" t="s">
        <v>2118</v>
      </c>
      <c r="D213" s="82" t="s">
        <v>1884</v>
      </c>
      <c r="E213" s="96"/>
      <c r="F213" s="17"/>
      <c r="G213" s="17"/>
      <c r="H213" s="82" t="s">
        <v>1884</v>
      </c>
      <c r="I213" s="227" t="s">
        <v>120</v>
      </c>
      <c r="J213" s="227" t="s">
        <v>121</v>
      </c>
      <c r="K213" s="17" t="s">
        <v>1301</v>
      </c>
      <c r="L213" s="17" t="s">
        <v>2215</v>
      </c>
      <c r="M213" s="197" t="s">
        <v>603</v>
      </c>
      <c r="N213" s="81"/>
      <c r="O213" s="81"/>
    </row>
    <row r="214" spans="1:15" s="226" customFormat="1" ht="13" x14ac:dyDescent="0.3">
      <c r="A214" s="222" t="s">
        <v>2540</v>
      </c>
      <c r="B214" s="223"/>
      <c r="C214" s="224"/>
      <c r="D214" s="224"/>
      <c r="E214" s="224"/>
      <c r="F214" s="225"/>
      <c r="G214" s="225"/>
      <c r="H214" s="224"/>
      <c r="I214" s="224"/>
      <c r="J214" s="224"/>
      <c r="K214" s="225"/>
      <c r="L214" s="225"/>
      <c r="M214" s="223"/>
      <c r="N214" s="223"/>
      <c r="O214" s="223"/>
    </row>
    <row r="215" spans="1:15" s="45" customFormat="1" ht="24.75" customHeight="1" x14ac:dyDescent="0.25">
      <c r="A215" s="81" t="s">
        <v>2967</v>
      </c>
      <c r="B215" s="81" t="s">
        <v>2240</v>
      </c>
      <c r="C215" s="82" t="s">
        <v>1727</v>
      </c>
      <c r="D215" s="82" t="s">
        <v>1888</v>
      </c>
      <c r="E215" s="96"/>
      <c r="F215" s="17"/>
      <c r="G215" s="17" t="s">
        <v>2462</v>
      </c>
      <c r="H215" s="82" t="s">
        <v>1907</v>
      </c>
      <c r="I215" s="227" t="s">
        <v>490</v>
      </c>
      <c r="J215" s="228" t="s">
        <v>45</v>
      </c>
      <c r="K215" s="17" t="s">
        <v>1893</v>
      </c>
      <c r="L215" s="17" t="s">
        <v>2241</v>
      </c>
      <c r="M215" s="229" t="s">
        <v>2478</v>
      </c>
      <c r="N215" s="81"/>
      <c r="O215" s="81"/>
    </row>
    <row r="216" spans="1:15" s="193" customFormat="1" x14ac:dyDescent="0.25">
      <c r="A216" s="192" t="s">
        <v>2990</v>
      </c>
      <c r="B216" s="192" t="s">
        <v>2251</v>
      </c>
      <c r="C216" s="89" t="s">
        <v>1844</v>
      </c>
      <c r="D216" s="89" t="s">
        <v>1900</v>
      </c>
      <c r="E216" s="90"/>
      <c r="F216" s="25"/>
      <c r="G216" s="25"/>
      <c r="H216" s="89"/>
      <c r="I216" s="146" t="s">
        <v>45</v>
      </c>
      <c r="J216" s="146" t="s">
        <v>45</v>
      </c>
      <c r="K216" s="25" t="s">
        <v>2094</v>
      </c>
      <c r="L216" s="25" t="s">
        <v>2252</v>
      </c>
      <c r="M216" s="192" t="s">
        <v>2319</v>
      </c>
      <c r="N216" s="192"/>
      <c r="O216" s="192"/>
    </row>
    <row r="217" spans="1:15" s="45" customFormat="1" x14ac:dyDescent="0.25">
      <c r="A217" s="17" t="s">
        <v>3589</v>
      </c>
      <c r="B217" s="17" t="s">
        <v>2300</v>
      </c>
      <c r="C217" s="17" t="s">
        <v>1884</v>
      </c>
      <c r="D217" s="17" t="s">
        <v>1961</v>
      </c>
      <c r="E217" s="120" t="s">
        <v>2389</v>
      </c>
      <c r="F217" s="17" t="s">
        <v>2384</v>
      </c>
      <c r="G217" s="17"/>
      <c r="H217" s="82" t="s">
        <v>2349</v>
      </c>
      <c r="I217" s="227" t="s">
        <v>490</v>
      </c>
      <c r="J217" s="227" t="s">
        <v>120</v>
      </c>
      <c r="K217" s="82" t="s">
        <v>1301</v>
      </c>
      <c r="L217" s="17" t="s">
        <v>2301</v>
      </c>
      <c r="M217" s="272" t="s">
        <v>603</v>
      </c>
      <c r="O217" s="81"/>
    </row>
    <row r="218" spans="1:15" s="45" customFormat="1" x14ac:dyDescent="0.25">
      <c r="A218" s="17" t="s">
        <v>1361</v>
      </c>
      <c r="B218" s="17" t="s">
        <v>1362</v>
      </c>
      <c r="C218" s="82" t="s">
        <v>1888</v>
      </c>
      <c r="D218" s="82" t="s">
        <v>2307</v>
      </c>
      <c r="E218" s="96" t="s">
        <v>2229</v>
      </c>
      <c r="F218" s="17" t="s">
        <v>2397</v>
      </c>
      <c r="G218" s="17" t="s">
        <v>2516</v>
      </c>
      <c r="H218" s="82" t="s">
        <v>2116</v>
      </c>
      <c r="I218" s="227" t="s">
        <v>121</v>
      </c>
      <c r="J218" s="228" t="s">
        <v>45</v>
      </c>
      <c r="K218" s="17" t="s">
        <v>1363</v>
      </c>
      <c r="L218" s="17" t="s">
        <v>2313</v>
      </c>
      <c r="M218" s="271" t="s">
        <v>825</v>
      </c>
      <c r="N218" s="81"/>
      <c r="O218" s="81"/>
    </row>
    <row r="219" spans="1:15" s="39" customFormat="1" ht="25" x14ac:dyDescent="0.25">
      <c r="A219" s="81" t="s">
        <v>3353</v>
      </c>
      <c r="B219" s="81" t="s">
        <v>2327</v>
      </c>
      <c r="C219" s="82" t="s">
        <v>1900</v>
      </c>
      <c r="D219" s="82" t="s">
        <v>1983</v>
      </c>
      <c r="E219" s="96" t="s">
        <v>2266</v>
      </c>
      <c r="F219" s="17" t="s">
        <v>2405</v>
      </c>
      <c r="G219" s="17"/>
      <c r="H219" s="82" t="s">
        <v>2405</v>
      </c>
      <c r="I219" s="265" t="s">
        <v>542</v>
      </c>
      <c r="J219" s="266" t="s">
        <v>45</v>
      </c>
      <c r="K219" s="17" t="s">
        <v>2331</v>
      </c>
      <c r="L219" s="17" t="s">
        <v>2328</v>
      </c>
      <c r="M219" s="271" t="s">
        <v>603</v>
      </c>
      <c r="N219" s="37"/>
      <c r="O219" s="37"/>
    </row>
    <row r="220" spans="1:15" s="45" customFormat="1" x14ac:dyDescent="0.25">
      <c r="A220" s="81" t="s">
        <v>3590</v>
      </c>
      <c r="B220" s="81" t="s">
        <v>2432</v>
      </c>
      <c r="C220" s="82" t="s">
        <v>1943</v>
      </c>
      <c r="D220" s="82" t="s">
        <v>2400</v>
      </c>
      <c r="E220" s="96" t="s">
        <v>2397</v>
      </c>
      <c r="F220" s="17" t="s">
        <v>2438</v>
      </c>
      <c r="G220" s="17"/>
      <c r="H220" s="82" t="s">
        <v>2389</v>
      </c>
      <c r="I220" s="265" t="s">
        <v>120</v>
      </c>
      <c r="J220" s="265" t="s">
        <v>121</v>
      </c>
      <c r="K220" s="17" t="s">
        <v>1301</v>
      </c>
      <c r="L220" s="17" t="s">
        <v>2404</v>
      </c>
      <c r="M220" s="229" t="s">
        <v>603</v>
      </c>
      <c r="N220" s="81"/>
      <c r="O220" s="81"/>
    </row>
    <row r="221" spans="1:15" s="187" customFormat="1" ht="78" x14ac:dyDescent="0.3">
      <c r="A221" s="186" t="s">
        <v>2964</v>
      </c>
      <c r="B221" s="186" t="s">
        <v>2411</v>
      </c>
      <c r="C221" s="156" t="s">
        <v>1943</v>
      </c>
      <c r="D221" s="156" t="s">
        <v>2400</v>
      </c>
      <c r="E221" s="316" t="s">
        <v>2397</v>
      </c>
      <c r="F221" s="155" t="s">
        <v>2438</v>
      </c>
      <c r="G221" s="155" t="s">
        <v>2878</v>
      </c>
      <c r="H221" s="156" t="s">
        <v>2438</v>
      </c>
      <c r="I221" s="317" t="s">
        <v>97</v>
      </c>
      <c r="J221" s="317" t="s">
        <v>282</v>
      </c>
      <c r="K221" s="155" t="s">
        <v>3969</v>
      </c>
      <c r="L221" s="155" t="s">
        <v>2412</v>
      </c>
      <c r="M221" s="318" t="s">
        <v>3894</v>
      </c>
      <c r="N221" s="314" t="s">
        <v>4087</v>
      </c>
      <c r="O221" s="186"/>
    </row>
    <row r="222" spans="1:15" s="45" customFormat="1" ht="76.5" customHeight="1" x14ac:dyDescent="0.25">
      <c r="A222" s="81" t="s">
        <v>2968</v>
      </c>
      <c r="B222" s="81" t="s">
        <v>2428</v>
      </c>
      <c r="C222" s="82" t="s">
        <v>2307</v>
      </c>
      <c r="D222" s="82" t="s">
        <v>2065</v>
      </c>
      <c r="E222" s="96" t="s">
        <v>2397</v>
      </c>
      <c r="F222" s="17" t="s">
        <v>2438</v>
      </c>
      <c r="G222" s="17" t="s">
        <v>2878</v>
      </c>
      <c r="H222" s="82" t="s">
        <v>2438</v>
      </c>
      <c r="I222" s="265" t="s">
        <v>97</v>
      </c>
      <c r="J222" s="265" t="s">
        <v>282</v>
      </c>
      <c r="K222" s="17" t="s">
        <v>5094</v>
      </c>
      <c r="L222" s="17" t="s">
        <v>2427</v>
      </c>
      <c r="M222" s="265" t="s">
        <v>3968</v>
      </c>
      <c r="N222" s="81"/>
      <c r="O222" s="81"/>
    </row>
    <row r="223" spans="1:15" s="45" customFormat="1" x14ac:dyDescent="0.25">
      <c r="A223" s="17" t="s">
        <v>3824</v>
      </c>
      <c r="B223" s="17" t="s">
        <v>2415</v>
      </c>
      <c r="C223" s="82" t="s">
        <v>1943</v>
      </c>
      <c r="D223" s="82" t="s">
        <v>2400</v>
      </c>
      <c r="E223" s="120" t="s">
        <v>2397</v>
      </c>
      <c r="F223" s="17" t="s">
        <v>2438</v>
      </c>
      <c r="G223" s="82"/>
      <c r="H223" s="82" t="s">
        <v>2228</v>
      </c>
      <c r="I223" s="265" t="s">
        <v>120</v>
      </c>
      <c r="J223" s="266" t="s">
        <v>45</v>
      </c>
      <c r="K223" s="17" t="s">
        <v>2172</v>
      </c>
      <c r="L223" s="17" t="s">
        <v>2433</v>
      </c>
      <c r="M223" s="229" t="s">
        <v>2615</v>
      </c>
      <c r="N223" s="81"/>
      <c r="O223" s="81"/>
    </row>
    <row r="224" spans="1:15" s="43" customFormat="1" ht="25" x14ac:dyDescent="0.25">
      <c r="A224" s="42" t="s">
        <v>2951</v>
      </c>
      <c r="B224" s="42" t="s">
        <v>2476</v>
      </c>
      <c r="C224" s="170" t="s">
        <v>2400</v>
      </c>
      <c r="D224" s="170" t="s">
        <v>2128</v>
      </c>
      <c r="E224" s="96" t="s">
        <v>2438</v>
      </c>
      <c r="F224" s="24" t="s">
        <v>2520</v>
      </c>
      <c r="G224" s="24"/>
      <c r="H224" s="170" t="s">
        <v>2520</v>
      </c>
      <c r="I224" s="265" t="s">
        <v>121</v>
      </c>
      <c r="J224" s="266" t="s">
        <v>45</v>
      </c>
      <c r="K224" s="24" t="s">
        <v>2464</v>
      </c>
      <c r="L224" s="24" t="s">
        <v>2465</v>
      </c>
      <c r="M224" s="271" t="s">
        <v>749</v>
      </c>
      <c r="N224" s="42"/>
      <c r="O224" s="42"/>
    </row>
    <row r="225" spans="1:15" s="43" customFormat="1" x14ac:dyDescent="0.25">
      <c r="A225" s="42" t="s">
        <v>3654</v>
      </c>
      <c r="B225" s="42" t="s">
        <v>2507</v>
      </c>
      <c r="C225" s="170" t="s">
        <v>2440</v>
      </c>
      <c r="D225" s="170" t="s">
        <v>2389</v>
      </c>
      <c r="E225" s="96"/>
      <c r="F225" s="24"/>
      <c r="G225" s="24"/>
      <c r="H225" s="170" t="s">
        <v>2389</v>
      </c>
      <c r="I225" s="265" t="s">
        <v>121</v>
      </c>
      <c r="J225" s="266" t="s">
        <v>45</v>
      </c>
      <c r="K225" s="24" t="s">
        <v>2172</v>
      </c>
      <c r="L225" s="24" t="s">
        <v>2508</v>
      </c>
      <c r="M225" s="229" t="s">
        <v>201</v>
      </c>
      <c r="N225" s="42"/>
      <c r="O225" s="42"/>
    </row>
    <row r="226" spans="1:15" s="257" customFormat="1" ht="13" x14ac:dyDescent="0.3">
      <c r="A226" s="258" t="s">
        <v>3093</v>
      </c>
      <c r="B226" s="259"/>
      <c r="C226" s="260"/>
      <c r="D226" s="260"/>
      <c r="E226" s="260"/>
      <c r="F226" s="259"/>
      <c r="G226" s="259"/>
      <c r="H226" s="261"/>
      <c r="I226" s="259"/>
      <c r="J226" s="262"/>
      <c r="K226" s="263"/>
      <c r="L226" s="263"/>
      <c r="M226" s="263"/>
      <c r="N226" s="263"/>
    </row>
    <row r="227" spans="1:15" s="43" customFormat="1" ht="25" x14ac:dyDescent="0.25">
      <c r="A227" s="81" t="s">
        <v>2565</v>
      </c>
      <c r="B227" s="17" t="s">
        <v>2566</v>
      </c>
      <c r="C227" s="82" t="s">
        <v>3769</v>
      </c>
      <c r="D227" s="82" t="s">
        <v>2567</v>
      </c>
      <c r="E227" s="120" t="s">
        <v>2784</v>
      </c>
      <c r="F227" s="17" t="s">
        <v>3770</v>
      </c>
      <c r="G227" s="82" t="s">
        <v>3150</v>
      </c>
      <c r="H227" s="82" t="s">
        <v>3067</v>
      </c>
      <c r="I227" s="284" t="s">
        <v>2304</v>
      </c>
      <c r="J227" s="286" t="s">
        <v>45</v>
      </c>
      <c r="K227" s="17" t="s">
        <v>1363</v>
      </c>
      <c r="L227" s="15" t="s">
        <v>2634</v>
      </c>
      <c r="M227" s="288" t="s">
        <v>3771</v>
      </c>
      <c r="N227" s="42"/>
      <c r="O227" s="42"/>
    </row>
    <row r="228" spans="1:15" s="43" customFormat="1" ht="50" x14ac:dyDescent="0.25">
      <c r="A228" s="17" t="s">
        <v>3354</v>
      </c>
      <c r="B228" s="17" t="s">
        <v>2636</v>
      </c>
      <c r="C228" s="170" t="s">
        <v>2229</v>
      </c>
      <c r="D228" s="170" t="s">
        <v>2325</v>
      </c>
      <c r="E228" s="96"/>
      <c r="F228" s="24"/>
      <c r="G228" s="24"/>
      <c r="H228" s="170"/>
      <c r="I228" s="265" t="s">
        <v>490</v>
      </c>
      <c r="J228" s="266" t="s">
        <v>45</v>
      </c>
      <c r="K228" s="24" t="s">
        <v>2640</v>
      </c>
      <c r="L228" s="24" t="s">
        <v>2638</v>
      </c>
      <c r="M228" s="271" t="s">
        <v>2650</v>
      </c>
      <c r="N228" s="42"/>
      <c r="O228" s="42"/>
    </row>
    <row r="229" spans="1:15" s="43" customFormat="1" ht="25" x14ac:dyDescent="0.25">
      <c r="A229" s="17" t="s">
        <v>3355</v>
      </c>
      <c r="B229" s="17" t="s">
        <v>1500</v>
      </c>
      <c r="C229" s="82" t="s">
        <v>2265</v>
      </c>
      <c r="D229" s="82" t="s">
        <v>2384</v>
      </c>
      <c r="E229" s="120" t="s">
        <v>2530</v>
      </c>
      <c r="F229" s="17" t="s">
        <v>2654</v>
      </c>
      <c r="G229" s="82"/>
      <c r="H229" s="82" t="s">
        <v>2384</v>
      </c>
      <c r="I229" s="265" t="s">
        <v>97</v>
      </c>
      <c r="J229" s="267" t="s">
        <v>45</v>
      </c>
      <c r="K229" s="81" t="s">
        <v>2643</v>
      </c>
      <c r="L229" s="43" t="s">
        <v>2644</v>
      </c>
      <c r="M229" s="276" t="s">
        <v>2809</v>
      </c>
      <c r="N229" s="42"/>
      <c r="O229" s="42"/>
    </row>
    <row r="230" spans="1:15" s="43" customFormat="1" ht="50" x14ac:dyDescent="0.25">
      <c r="A230" s="42" t="s">
        <v>1772</v>
      </c>
      <c r="B230" s="42" t="s">
        <v>2651</v>
      </c>
      <c r="C230" s="170" t="s">
        <v>2265</v>
      </c>
      <c r="D230" s="170" t="s">
        <v>2384</v>
      </c>
      <c r="E230" s="96" t="s">
        <v>3081</v>
      </c>
      <c r="F230" s="24" t="s">
        <v>2654</v>
      </c>
      <c r="G230" s="24" t="s">
        <v>3217</v>
      </c>
      <c r="H230" s="170" t="s">
        <v>2654</v>
      </c>
      <c r="I230" s="284" t="s">
        <v>3249</v>
      </c>
      <c r="J230" s="286" t="s">
        <v>45</v>
      </c>
      <c r="K230" s="24" t="s">
        <v>2645</v>
      </c>
      <c r="L230" s="81" t="s">
        <v>2646</v>
      </c>
      <c r="M230" s="288" t="s">
        <v>3910</v>
      </c>
      <c r="N230" s="42"/>
      <c r="O230" s="42"/>
    </row>
    <row r="231" spans="1:15" s="43" customFormat="1" ht="50" x14ac:dyDescent="0.25">
      <c r="A231" s="43" t="s">
        <v>3356</v>
      </c>
      <c r="B231" s="42" t="s">
        <v>2790</v>
      </c>
      <c r="C231" s="23" t="s">
        <v>2266</v>
      </c>
      <c r="D231" s="23" t="s">
        <v>2397</v>
      </c>
      <c r="E231" s="214" t="s">
        <v>2631</v>
      </c>
      <c r="F231" s="23" t="s">
        <v>2795</v>
      </c>
      <c r="G231" s="56"/>
      <c r="H231" s="56" t="s">
        <v>2654</v>
      </c>
      <c r="I231" s="288" t="s">
        <v>490</v>
      </c>
      <c r="J231" s="287" t="s">
        <v>44</v>
      </c>
      <c r="K231" s="42" t="s">
        <v>3221</v>
      </c>
      <c r="L231" s="43" t="s">
        <v>2653</v>
      </c>
      <c r="M231" s="264" t="s">
        <v>3220</v>
      </c>
    </row>
    <row r="232" spans="1:15" s="43" customFormat="1" x14ac:dyDescent="0.25">
      <c r="A232" s="42" t="s">
        <v>3357</v>
      </c>
      <c r="B232" s="42" t="s">
        <v>2656</v>
      </c>
      <c r="C232" s="170" t="s">
        <v>2266</v>
      </c>
      <c r="D232" s="170" t="s">
        <v>2397</v>
      </c>
      <c r="E232" s="96"/>
      <c r="F232" s="24"/>
      <c r="G232" s="24"/>
      <c r="H232" s="170"/>
      <c r="I232" s="266" t="s">
        <v>45</v>
      </c>
      <c r="J232" s="266" t="s">
        <v>45</v>
      </c>
      <c r="K232" s="24" t="s">
        <v>128</v>
      </c>
      <c r="L232" s="24" t="s">
        <v>2657</v>
      </c>
      <c r="M232" s="271" t="s">
        <v>2794</v>
      </c>
      <c r="N232" s="42"/>
      <c r="O232" s="42"/>
    </row>
    <row r="233" spans="1:15" s="43" customFormat="1" ht="75" x14ac:dyDescent="0.25">
      <c r="A233" s="42" t="s">
        <v>3358</v>
      </c>
      <c r="B233" s="42" t="s">
        <v>2658</v>
      </c>
      <c r="C233" s="170" t="s">
        <v>2266</v>
      </c>
      <c r="D233" s="170" t="s">
        <v>2397</v>
      </c>
      <c r="E233" s="96"/>
      <c r="F233" s="24"/>
      <c r="G233" s="24"/>
      <c r="H233" s="170"/>
      <c r="I233" s="265" t="s">
        <v>257</v>
      </c>
      <c r="J233" s="270" t="s">
        <v>45</v>
      </c>
      <c r="K233" s="24" t="s">
        <v>2669</v>
      </c>
      <c r="L233" s="24" t="s">
        <v>2659</v>
      </c>
      <c r="M233" s="271" t="s">
        <v>2670</v>
      </c>
      <c r="N233" s="42"/>
      <c r="O233" s="42"/>
    </row>
    <row r="234" spans="1:15" s="43" customFormat="1" ht="25" x14ac:dyDescent="0.25">
      <c r="A234" s="81" t="s">
        <v>3359</v>
      </c>
      <c r="B234" s="42" t="s">
        <v>2661</v>
      </c>
      <c r="C234" s="170" t="s">
        <v>2266</v>
      </c>
      <c r="D234" s="170" t="s">
        <v>2397</v>
      </c>
      <c r="E234" s="96"/>
      <c r="F234" s="24"/>
      <c r="G234" s="24"/>
      <c r="H234" s="170"/>
      <c r="I234" s="266" t="s">
        <v>45</v>
      </c>
      <c r="J234" s="266" t="s">
        <v>45</v>
      </c>
      <c r="K234" s="24" t="s">
        <v>2663</v>
      </c>
      <c r="L234" s="24" t="s">
        <v>2664</v>
      </c>
      <c r="M234" s="271" t="s">
        <v>2671</v>
      </c>
      <c r="N234" s="42"/>
      <c r="O234" s="42"/>
    </row>
    <row r="235" spans="1:15" s="39" customFormat="1" x14ac:dyDescent="0.25">
      <c r="A235" s="17" t="s">
        <v>2532</v>
      </c>
      <c r="B235" s="81" t="s">
        <v>2672</v>
      </c>
      <c r="C235" s="82" t="s">
        <v>2567</v>
      </c>
      <c r="D235" s="82" t="s">
        <v>2673</v>
      </c>
      <c r="E235" s="120" t="s">
        <v>2632</v>
      </c>
      <c r="F235" s="17" t="s">
        <v>2796</v>
      </c>
      <c r="G235" s="82"/>
      <c r="H235" s="82" t="s">
        <v>2795</v>
      </c>
      <c r="I235" s="284" t="s">
        <v>121</v>
      </c>
      <c r="J235" s="290" t="s">
        <v>44</v>
      </c>
      <c r="K235" s="81" t="s">
        <v>2676</v>
      </c>
      <c r="L235" s="45" t="s">
        <v>2675</v>
      </c>
      <c r="M235" s="284" t="s">
        <v>3250</v>
      </c>
      <c r="N235" s="37"/>
    </row>
    <row r="236" spans="1:15" s="43" customFormat="1" ht="25" x14ac:dyDescent="0.25">
      <c r="A236" s="42" t="s">
        <v>3360</v>
      </c>
      <c r="B236" s="42" t="s">
        <v>2679</v>
      </c>
      <c r="C236" s="170" t="s">
        <v>2567</v>
      </c>
      <c r="D236" s="170" t="s">
        <v>2673</v>
      </c>
      <c r="E236" s="120" t="s">
        <v>2632</v>
      </c>
      <c r="F236" s="17" t="s">
        <v>2796</v>
      </c>
      <c r="G236" s="24"/>
      <c r="H236" s="82" t="s">
        <v>2491</v>
      </c>
      <c r="I236" s="265" t="s">
        <v>44</v>
      </c>
      <c r="J236" s="266" t="s">
        <v>45</v>
      </c>
      <c r="K236" s="24" t="s">
        <v>2905</v>
      </c>
      <c r="L236" s="24" t="s">
        <v>2677</v>
      </c>
      <c r="M236" s="265" t="s">
        <v>2906</v>
      </c>
      <c r="N236" s="42"/>
      <c r="O236" s="42"/>
    </row>
    <row r="237" spans="1:15" s="31" customFormat="1" x14ac:dyDescent="0.25">
      <c r="A237" s="42" t="s">
        <v>3630</v>
      </c>
      <c r="B237" s="42" t="s">
        <v>2680</v>
      </c>
      <c r="C237" s="170" t="s">
        <v>2567</v>
      </c>
      <c r="D237" s="170" t="s">
        <v>2673</v>
      </c>
      <c r="E237" s="120" t="s">
        <v>2632</v>
      </c>
      <c r="F237" s="17" t="s">
        <v>2796</v>
      </c>
      <c r="G237" s="24"/>
      <c r="H237" s="82" t="s">
        <v>2795</v>
      </c>
      <c r="I237" s="284" t="s">
        <v>121</v>
      </c>
      <c r="J237" s="286" t="s">
        <v>45</v>
      </c>
      <c r="K237" s="24" t="s">
        <v>2681</v>
      </c>
      <c r="L237" s="24" t="s">
        <v>2678</v>
      </c>
      <c r="M237" s="265" t="s">
        <v>3251</v>
      </c>
      <c r="N237" s="32"/>
      <c r="O237" s="32"/>
    </row>
    <row r="238" spans="1:15" s="43" customFormat="1" x14ac:dyDescent="0.25">
      <c r="A238" s="42" t="s">
        <v>3361</v>
      </c>
      <c r="B238" s="42" t="s">
        <v>2688</v>
      </c>
      <c r="C238" s="170" t="s">
        <v>2567</v>
      </c>
      <c r="D238" s="170" t="s">
        <v>2673</v>
      </c>
      <c r="E238" s="96"/>
      <c r="F238" s="24"/>
      <c r="G238" s="24"/>
      <c r="H238" s="170"/>
      <c r="I238" s="266" t="s">
        <v>45</v>
      </c>
      <c r="J238" s="266" t="s">
        <v>45</v>
      </c>
      <c r="K238" s="24" t="s">
        <v>783</v>
      </c>
      <c r="L238" s="24" t="s">
        <v>2689</v>
      </c>
      <c r="M238" s="271" t="s">
        <v>2761</v>
      </c>
      <c r="N238" s="42"/>
      <c r="O238" s="42"/>
    </row>
    <row r="239" spans="1:15" s="43" customFormat="1" ht="25" x14ac:dyDescent="0.25">
      <c r="A239" s="42" t="s">
        <v>3360</v>
      </c>
      <c r="B239" s="42" t="s">
        <v>2688</v>
      </c>
      <c r="C239" s="170" t="s">
        <v>2567</v>
      </c>
      <c r="D239" s="170" t="s">
        <v>2673</v>
      </c>
      <c r="E239" s="120" t="s">
        <v>2632</v>
      </c>
      <c r="F239" s="17" t="s">
        <v>2796</v>
      </c>
      <c r="G239" s="24"/>
      <c r="H239" s="170" t="s">
        <v>2451</v>
      </c>
      <c r="I239" s="265" t="s">
        <v>130</v>
      </c>
      <c r="J239" s="266" t="s">
        <v>45</v>
      </c>
      <c r="K239" s="24" t="s">
        <v>3795</v>
      </c>
      <c r="L239" s="24" t="s">
        <v>2692</v>
      </c>
      <c r="M239" s="271" t="s">
        <v>2979</v>
      </c>
      <c r="N239" s="42"/>
      <c r="O239" s="42"/>
    </row>
    <row r="240" spans="1:15" s="31" customFormat="1" ht="25" x14ac:dyDescent="0.25">
      <c r="A240" s="42" t="s">
        <v>3362</v>
      </c>
      <c r="B240" s="42" t="s">
        <v>2695</v>
      </c>
      <c r="C240" s="170" t="s">
        <v>2332</v>
      </c>
      <c r="D240" s="170" t="s">
        <v>2405</v>
      </c>
      <c r="E240" s="96"/>
      <c r="F240" s="24"/>
      <c r="G240" s="24"/>
      <c r="H240" s="170"/>
      <c r="I240" s="265" t="s">
        <v>130</v>
      </c>
      <c r="J240" s="266" t="s">
        <v>45</v>
      </c>
      <c r="K240" s="24" t="s">
        <v>3795</v>
      </c>
      <c r="L240" s="24" t="s">
        <v>2694</v>
      </c>
      <c r="M240" s="271" t="s">
        <v>2798</v>
      </c>
      <c r="N240" s="32"/>
      <c r="O240" s="32"/>
    </row>
    <row r="241" spans="1:15" s="43" customFormat="1" ht="25" x14ac:dyDescent="0.25">
      <c r="A241" s="42" t="s">
        <v>3362</v>
      </c>
      <c r="B241" s="42" t="s">
        <v>2803</v>
      </c>
      <c r="C241" s="170" t="s">
        <v>2332</v>
      </c>
      <c r="D241" s="170" t="s">
        <v>2405</v>
      </c>
      <c r="E241" s="96"/>
      <c r="F241" s="24" t="s">
        <v>2823</v>
      </c>
      <c r="G241" s="24"/>
      <c r="H241" s="170" t="s">
        <v>2491</v>
      </c>
      <c r="I241" s="265" t="s">
        <v>130</v>
      </c>
      <c r="J241" s="266" t="s">
        <v>45</v>
      </c>
      <c r="K241" s="24" t="s">
        <v>2700</v>
      </c>
      <c r="L241" s="24" t="s">
        <v>2699</v>
      </c>
      <c r="M241" s="271" t="s">
        <v>2911</v>
      </c>
      <c r="N241" s="42"/>
      <c r="O241" s="42"/>
    </row>
    <row r="242" spans="1:15" s="43" customFormat="1" x14ac:dyDescent="0.25">
      <c r="A242" s="42" t="s">
        <v>2701</v>
      </c>
      <c r="B242" s="42" t="s">
        <v>2702</v>
      </c>
      <c r="C242" s="170" t="s">
        <v>2332</v>
      </c>
      <c r="D242" s="170" t="s">
        <v>2405</v>
      </c>
      <c r="E242" s="96"/>
      <c r="F242" s="24"/>
      <c r="G242" s="24"/>
      <c r="H242" s="170"/>
      <c r="I242" s="265" t="s">
        <v>120</v>
      </c>
      <c r="J242" s="266" t="s">
        <v>45</v>
      </c>
      <c r="K242" s="81" t="s">
        <v>2676</v>
      </c>
      <c r="L242" s="24" t="s">
        <v>2703</v>
      </c>
      <c r="M242" s="271" t="s">
        <v>2811</v>
      </c>
      <c r="N242" s="42"/>
      <c r="O242" s="42"/>
    </row>
    <row r="243" spans="1:15" s="43" customFormat="1" x14ac:dyDescent="0.25">
      <c r="A243" s="42" t="s">
        <v>2701</v>
      </c>
      <c r="B243" s="42" t="s">
        <v>2707</v>
      </c>
      <c r="C243" s="170" t="s">
        <v>2332</v>
      </c>
      <c r="D243" s="170" t="s">
        <v>2405</v>
      </c>
      <c r="E243" s="96"/>
      <c r="F243" s="24"/>
      <c r="G243" s="24"/>
      <c r="H243" s="170"/>
      <c r="I243" s="265" t="s">
        <v>120</v>
      </c>
      <c r="J243" s="266" t="s">
        <v>45</v>
      </c>
      <c r="K243" s="81" t="s">
        <v>2676</v>
      </c>
      <c r="L243" s="24" t="s">
        <v>2704</v>
      </c>
      <c r="M243" s="271" t="s">
        <v>2812</v>
      </c>
      <c r="N243" s="42"/>
      <c r="O243" s="42"/>
    </row>
    <row r="244" spans="1:15" s="43" customFormat="1" x14ac:dyDescent="0.25">
      <c r="A244" s="42" t="s">
        <v>2701</v>
      </c>
      <c r="B244" s="42" t="s">
        <v>2708</v>
      </c>
      <c r="C244" s="170" t="s">
        <v>2332</v>
      </c>
      <c r="D244" s="170" t="s">
        <v>2405</v>
      </c>
      <c r="E244" s="96"/>
      <c r="F244" s="24"/>
      <c r="G244" s="24"/>
      <c r="H244" s="170"/>
      <c r="I244" s="265" t="s">
        <v>120</v>
      </c>
      <c r="J244" s="266" t="s">
        <v>45</v>
      </c>
      <c r="K244" s="81" t="s">
        <v>2676</v>
      </c>
      <c r="L244" s="24" t="s">
        <v>2705</v>
      </c>
      <c r="M244" s="271" t="s">
        <v>2813</v>
      </c>
      <c r="N244" s="42"/>
      <c r="O244" s="42"/>
    </row>
    <row r="245" spans="1:15" s="43" customFormat="1" x14ac:dyDescent="0.25">
      <c r="A245" s="42" t="s">
        <v>2701</v>
      </c>
      <c r="B245" s="42" t="s">
        <v>2709</v>
      </c>
      <c r="C245" s="170" t="s">
        <v>2332</v>
      </c>
      <c r="D245" s="170" t="s">
        <v>2405</v>
      </c>
      <c r="E245" s="96"/>
      <c r="F245" s="24"/>
      <c r="G245" s="24"/>
      <c r="H245" s="170"/>
      <c r="I245" s="265" t="s">
        <v>120</v>
      </c>
      <c r="J245" s="266" t="s">
        <v>45</v>
      </c>
      <c r="K245" s="81" t="s">
        <v>2676</v>
      </c>
      <c r="L245" s="24" t="s">
        <v>2706</v>
      </c>
      <c r="M245" s="271" t="s">
        <v>2814</v>
      </c>
      <c r="N245" s="42"/>
      <c r="O245" s="42"/>
    </row>
    <row r="246" spans="1:15" s="31" customFormat="1" ht="25" x14ac:dyDescent="0.25">
      <c r="A246" s="42" t="s">
        <v>2715</v>
      </c>
      <c r="B246" s="42" t="s">
        <v>2716</v>
      </c>
      <c r="C246" s="170" t="s">
        <v>2332</v>
      </c>
      <c r="D246" s="170" t="s">
        <v>2405</v>
      </c>
      <c r="E246" s="96"/>
      <c r="F246" s="24"/>
      <c r="G246" s="24"/>
      <c r="H246" s="170" t="s">
        <v>2784</v>
      </c>
      <c r="I246" s="286" t="s">
        <v>45</v>
      </c>
      <c r="J246" s="286" t="s">
        <v>45</v>
      </c>
      <c r="K246" s="24" t="s">
        <v>2094</v>
      </c>
      <c r="L246" s="24" t="s">
        <v>2717</v>
      </c>
      <c r="M246" s="271" t="s">
        <v>3059</v>
      </c>
      <c r="N246" s="32"/>
      <c r="O246" s="32"/>
    </row>
    <row r="247" spans="1:15" s="31" customFormat="1" ht="37.5" x14ac:dyDescent="0.25">
      <c r="A247" s="42" t="s">
        <v>3363</v>
      </c>
      <c r="B247" s="42" t="s">
        <v>2718</v>
      </c>
      <c r="C247" s="170" t="s">
        <v>2332</v>
      </c>
      <c r="D247" s="170" t="s">
        <v>2405</v>
      </c>
      <c r="E247" s="96"/>
      <c r="F247" s="24"/>
      <c r="G247" s="24"/>
      <c r="H247" s="170"/>
      <c r="I247" s="265" t="s">
        <v>490</v>
      </c>
      <c r="J247" s="266" t="s">
        <v>45</v>
      </c>
      <c r="K247" s="24" t="s">
        <v>5077</v>
      </c>
      <c r="L247" s="24" t="s">
        <v>2719</v>
      </c>
      <c r="M247" s="271" t="s">
        <v>2799</v>
      </c>
      <c r="N247" s="32"/>
      <c r="O247" s="32"/>
    </row>
    <row r="248" spans="1:15" s="31" customFormat="1" ht="25" x14ac:dyDescent="0.25">
      <c r="A248" s="42" t="s">
        <v>3364</v>
      </c>
      <c r="B248" s="42" t="s">
        <v>2723</v>
      </c>
      <c r="C248" s="170" t="s">
        <v>2332</v>
      </c>
      <c r="D248" s="170" t="s">
        <v>2405</v>
      </c>
      <c r="E248" s="96" t="s">
        <v>2691</v>
      </c>
      <c r="F248" s="24" t="s">
        <v>2823</v>
      </c>
      <c r="G248" s="24"/>
      <c r="H248" s="170" t="s">
        <v>2405</v>
      </c>
      <c r="I248" s="265" t="s">
        <v>120</v>
      </c>
      <c r="J248" s="266" t="s">
        <v>45</v>
      </c>
      <c r="K248" s="24" t="s">
        <v>2700</v>
      </c>
      <c r="L248" s="24" t="s">
        <v>2725</v>
      </c>
      <c r="M248" s="271" t="s">
        <v>2845</v>
      </c>
      <c r="N248" s="32"/>
      <c r="O248" s="32"/>
    </row>
    <row r="249" spans="1:15" s="31" customFormat="1" ht="25" x14ac:dyDescent="0.25">
      <c r="A249" s="42" t="s">
        <v>3364</v>
      </c>
      <c r="B249" s="42" t="s">
        <v>2724</v>
      </c>
      <c r="C249" s="170" t="s">
        <v>2332</v>
      </c>
      <c r="D249" s="170" t="s">
        <v>2405</v>
      </c>
      <c r="E249" s="96" t="s">
        <v>2691</v>
      </c>
      <c r="F249" s="24" t="s">
        <v>2823</v>
      </c>
      <c r="G249" s="24"/>
      <c r="H249" s="170" t="s">
        <v>2405</v>
      </c>
      <c r="I249" s="265" t="s">
        <v>401</v>
      </c>
      <c r="J249" s="266" t="s">
        <v>45</v>
      </c>
      <c r="K249" s="24" t="s">
        <v>2700</v>
      </c>
      <c r="L249" s="24" t="s">
        <v>2726</v>
      </c>
      <c r="M249" s="271" t="s">
        <v>2846</v>
      </c>
      <c r="N249" s="32"/>
      <c r="O249" s="32"/>
    </row>
    <row r="250" spans="1:15" s="43" customFormat="1" ht="25" x14ac:dyDescent="0.25">
      <c r="A250" s="42" t="s">
        <v>3365</v>
      </c>
      <c r="B250" s="42" t="s">
        <v>2729</v>
      </c>
      <c r="C250" s="170" t="s">
        <v>2332</v>
      </c>
      <c r="D250" s="170" t="s">
        <v>2405</v>
      </c>
      <c r="E250" s="96"/>
      <c r="F250" s="24"/>
      <c r="G250" s="24"/>
      <c r="H250" s="170" t="s">
        <v>2405</v>
      </c>
      <c r="I250" s="265" t="s">
        <v>121</v>
      </c>
      <c r="J250" s="266" t="s">
        <v>45</v>
      </c>
      <c r="K250" s="24" t="s">
        <v>783</v>
      </c>
      <c r="L250" s="24" t="s">
        <v>2730</v>
      </c>
      <c r="M250" s="271" t="s">
        <v>2837</v>
      </c>
      <c r="N250" s="42"/>
      <c r="O250" s="42"/>
    </row>
    <row r="251" spans="1:15" s="43" customFormat="1" x14ac:dyDescent="0.25">
      <c r="A251" s="42" t="s">
        <v>3591</v>
      </c>
      <c r="B251" s="42" t="s">
        <v>2758</v>
      </c>
      <c r="C251" s="170" t="s">
        <v>2332</v>
      </c>
      <c r="D251" s="170" t="s">
        <v>2405</v>
      </c>
      <c r="E251" s="96"/>
      <c r="F251" s="24"/>
      <c r="G251" s="24"/>
      <c r="H251" s="170"/>
      <c r="I251" s="266" t="s">
        <v>45</v>
      </c>
      <c r="J251" s="266" t="s">
        <v>45</v>
      </c>
      <c r="K251" s="24" t="s">
        <v>128</v>
      </c>
      <c r="L251" s="24" t="s">
        <v>2736</v>
      </c>
      <c r="M251" s="271" t="s">
        <v>2800</v>
      </c>
      <c r="N251" s="42"/>
      <c r="O251" s="42"/>
    </row>
    <row r="252" spans="1:15" s="43" customFormat="1" ht="25" x14ac:dyDescent="0.25">
      <c r="A252" s="42" t="s">
        <v>2966</v>
      </c>
      <c r="B252" s="42" t="s">
        <v>2788</v>
      </c>
      <c r="C252" s="170" t="s">
        <v>2332</v>
      </c>
      <c r="D252" s="170" t="s">
        <v>2405</v>
      </c>
      <c r="E252" s="96" t="s">
        <v>2691</v>
      </c>
      <c r="F252" s="24" t="s">
        <v>2823</v>
      </c>
      <c r="G252" s="24"/>
      <c r="H252" s="170" t="s">
        <v>2691</v>
      </c>
      <c r="I252" s="284" t="s">
        <v>130</v>
      </c>
      <c r="J252" s="284" t="s">
        <v>121</v>
      </c>
      <c r="K252" s="24" t="s">
        <v>2172</v>
      </c>
      <c r="L252" s="24" t="s">
        <v>2737</v>
      </c>
      <c r="M252" s="271" t="s">
        <v>3180</v>
      </c>
      <c r="N252" s="42"/>
      <c r="O252" s="42"/>
    </row>
    <row r="253" spans="1:15" s="43" customFormat="1" ht="25" x14ac:dyDescent="0.25">
      <c r="A253" s="42" t="s">
        <v>3366</v>
      </c>
      <c r="B253" s="42" t="s">
        <v>2744</v>
      </c>
      <c r="C253" s="170" t="s">
        <v>2332</v>
      </c>
      <c r="D253" s="170" t="s">
        <v>2405</v>
      </c>
      <c r="E253" s="96" t="s">
        <v>2691</v>
      </c>
      <c r="F253" s="24" t="s">
        <v>2823</v>
      </c>
      <c r="G253" s="24"/>
      <c r="H253" s="170" t="s">
        <v>2530</v>
      </c>
      <c r="I253" s="284" t="s">
        <v>130</v>
      </c>
      <c r="J253" s="286" t="s">
        <v>45</v>
      </c>
      <c r="K253" s="24" t="s">
        <v>2700</v>
      </c>
      <c r="L253" s="24" t="s">
        <v>2745</v>
      </c>
      <c r="M253" s="271" t="s">
        <v>3071</v>
      </c>
      <c r="N253" s="42"/>
      <c r="O253" s="42"/>
    </row>
    <row r="254" spans="1:15" s="43" customFormat="1" ht="25" x14ac:dyDescent="0.25">
      <c r="A254" s="42" t="s">
        <v>2747</v>
      </c>
      <c r="B254" s="42" t="s">
        <v>2748</v>
      </c>
      <c r="C254" s="170" t="s">
        <v>3916</v>
      </c>
      <c r="D254" s="170" t="s">
        <v>2418</v>
      </c>
      <c r="E254" s="96" t="s">
        <v>2654</v>
      </c>
      <c r="F254" s="24" t="s">
        <v>3917</v>
      </c>
      <c r="G254" s="24" t="s">
        <v>3326</v>
      </c>
      <c r="H254" s="170" t="s">
        <v>3151</v>
      </c>
      <c r="I254" s="284" t="s">
        <v>282</v>
      </c>
      <c r="J254" s="284" t="s">
        <v>2304</v>
      </c>
      <c r="K254" s="24" t="s">
        <v>2094</v>
      </c>
      <c r="L254" s="24" t="s">
        <v>2749</v>
      </c>
      <c r="M254" s="288" t="s">
        <v>3918</v>
      </c>
      <c r="N254" s="42"/>
      <c r="O254" s="42"/>
    </row>
    <row r="255" spans="1:15" s="31" customFormat="1" ht="25" x14ac:dyDescent="0.25">
      <c r="A255" s="42" t="s">
        <v>3357</v>
      </c>
      <c r="B255" s="42" t="s">
        <v>2751</v>
      </c>
      <c r="C255" s="170" t="s">
        <v>2325</v>
      </c>
      <c r="D255" s="170" t="s">
        <v>2418</v>
      </c>
      <c r="E255" s="96" t="s">
        <v>2654</v>
      </c>
      <c r="F255" s="24" t="s">
        <v>2839</v>
      </c>
      <c r="G255" s="24"/>
      <c r="H255" s="170" t="s">
        <v>2784</v>
      </c>
      <c r="I255" s="284" t="s">
        <v>130</v>
      </c>
      <c r="J255" s="286" t="s">
        <v>45</v>
      </c>
      <c r="K255" s="24" t="s">
        <v>2700</v>
      </c>
      <c r="L255" s="24" t="s">
        <v>2752</v>
      </c>
      <c r="M255" s="271" t="s">
        <v>3060</v>
      </c>
      <c r="N255" s="32"/>
      <c r="O255" s="32"/>
    </row>
    <row r="256" spans="1:15" s="31" customFormat="1" x14ac:dyDescent="0.25">
      <c r="A256" s="42" t="s">
        <v>3655</v>
      </c>
      <c r="B256" s="42" t="s">
        <v>2802</v>
      </c>
      <c r="C256" s="170" t="s">
        <v>2325</v>
      </c>
      <c r="D256" s="170" t="s">
        <v>2418</v>
      </c>
      <c r="E256" s="96"/>
      <c r="F256" s="24"/>
      <c r="G256" s="24"/>
      <c r="H256" s="170"/>
      <c r="I256" s="265" t="s">
        <v>121</v>
      </c>
      <c r="J256" s="266" t="s">
        <v>45</v>
      </c>
      <c r="K256" s="24" t="s">
        <v>2754</v>
      </c>
      <c r="L256" s="24" t="s">
        <v>2755</v>
      </c>
      <c r="M256" s="271" t="s">
        <v>2810</v>
      </c>
      <c r="N256" s="32"/>
      <c r="O256" s="32"/>
    </row>
    <row r="257" spans="1:15" s="43" customFormat="1" ht="17.899999999999999" customHeight="1" x14ac:dyDescent="0.25">
      <c r="A257" s="42" t="s">
        <v>3591</v>
      </c>
      <c r="B257" s="42" t="s">
        <v>2759</v>
      </c>
      <c r="C257" s="170" t="s">
        <v>2325</v>
      </c>
      <c r="D257" s="170" t="s">
        <v>2418</v>
      </c>
      <c r="E257" s="96"/>
      <c r="F257" s="24" t="s">
        <v>2839</v>
      </c>
      <c r="G257" s="24"/>
      <c r="H257" s="170" t="s">
        <v>2839</v>
      </c>
      <c r="I257" s="284" t="s">
        <v>44</v>
      </c>
      <c r="J257" s="284" t="s">
        <v>44</v>
      </c>
      <c r="K257" s="24" t="s">
        <v>2094</v>
      </c>
      <c r="L257" s="24" t="s">
        <v>2760</v>
      </c>
      <c r="M257" s="271" t="s">
        <v>3691</v>
      </c>
      <c r="N257" s="42"/>
      <c r="O257" s="42"/>
    </row>
    <row r="258" spans="1:15" s="43" customFormat="1" x14ac:dyDescent="0.25">
      <c r="A258" s="42" t="s">
        <v>3367</v>
      </c>
      <c r="B258" s="42" t="s">
        <v>2762</v>
      </c>
      <c r="C258" s="170" t="s">
        <v>2325</v>
      </c>
      <c r="D258" s="170" t="s">
        <v>2418</v>
      </c>
      <c r="E258" s="96"/>
      <c r="F258" s="24" t="s">
        <v>2839</v>
      </c>
      <c r="G258" s="24"/>
      <c r="H258" s="170" t="s">
        <v>2491</v>
      </c>
      <c r="I258" s="265" t="s">
        <v>44</v>
      </c>
      <c r="J258" s="266" t="s">
        <v>45</v>
      </c>
      <c r="K258" s="24" t="s">
        <v>783</v>
      </c>
      <c r="L258" s="24" t="s">
        <v>2763</v>
      </c>
      <c r="M258" s="271" t="s">
        <v>2919</v>
      </c>
      <c r="N258" s="42"/>
      <c r="O258" s="42"/>
    </row>
    <row r="259" spans="1:15" s="31" customFormat="1" x14ac:dyDescent="0.25">
      <c r="A259" s="42" t="s">
        <v>3367</v>
      </c>
      <c r="B259" s="42" t="s">
        <v>2764</v>
      </c>
      <c r="C259" s="170" t="s">
        <v>2325</v>
      </c>
      <c r="D259" s="170" t="s">
        <v>2418</v>
      </c>
      <c r="E259" s="96"/>
      <c r="F259" s="24" t="s">
        <v>2839</v>
      </c>
      <c r="G259" s="24"/>
      <c r="H259" s="170" t="s">
        <v>2784</v>
      </c>
      <c r="I259" s="284" t="s">
        <v>44</v>
      </c>
      <c r="J259" s="286" t="s">
        <v>45</v>
      </c>
      <c r="K259" s="24" t="s">
        <v>783</v>
      </c>
      <c r="L259" s="24" t="s">
        <v>2766</v>
      </c>
      <c r="M259" s="271" t="s">
        <v>3062</v>
      </c>
      <c r="N259" s="32"/>
      <c r="O259" s="32"/>
    </row>
    <row r="260" spans="1:15" s="43" customFormat="1" x14ac:dyDescent="0.25">
      <c r="A260" s="42" t="s">
        <v>3367</v>
      </c>
      <c r="B260" s="42" t="s">
        <v>2765</v>
      </c>
      <c r="C260" s="170" t="s">
        <v>2325</v>
      </c>
      <c r="D260" s="170" t="s">
        <v>2418</v>
      </c>
      <c r="E260" s="96"/>
      <c r="F260" s="24" t="s">
        <v>2839</v>
      </c>
      <c r="G260" s="24"/>
      <c r="H260" s="170" t="s">
        <v>2491</v>
      </c>
      <c r="I260" s="265" t="s">
        <v>121</v>
      </c>
      <c r="J260" s="266" t="s">
        <v>45</v>
      </c>
      <c r="K260" s="24" t="s">
        <v>783</v>
      </c>
      <c r="L260" s="24" t="s">
        <v>2767</v>
      </c>
      <c r="M260" s="271" t="s">
        <v>2920</v>
      </c>
      <c r="N260" s="42"/>
      <c r="O260" s="42"/>
    </row>
    <row r="261" spans="1:15" s="43" customFormat="1" ht="25" x14ac:dyDescent="0.25">
      <c r="A261" s="42" t="s">
        <v>2965</v>
      </c>
      <c r="B261" s="42" t="s">
        <v>2789</v>
      </c>
      <c r="C261" s="170" t="s">
        <v>2325</v>
      </c>
      <c r="D261" s="170" t="s">
        <v>2418</v>
      </c>
      <c r="E261" s="96" t="s">
        <v>2654</v>
      </c>
      <c r="F261" s="24" t="s">
        <v>2839</v>
      </c>
      <c r="G261" s="24"/>
      <c r="H261" s="170" t="s">
        <v>2823</v>
      </c>
      <c r="I261" s="286" t="s">
        <v>45</v>
      </c>
      <c r="J261" s="286" t="s">
        <v>45</v>
      </c>
      <c r="K261" s="24" t="s">
        <v>134</v>
      </c>
      <c r="L261" s="24" t="s">
        <v>2771</v>
      </c>
      <c r="M261" s="271" t="s">
        <v>3310</v>
      </c>
      <c r="N261" s="42"/>
      <c r="O261" s="42"/>
    </row>
    <row r="262" spans="1:15" s="43" customFormat="1" ht="75" x14ac:dyDescent="0.25">
      <c r="A262" s="42" t="s">
        <v>2271</v>
      </c>
      <c r="B262" s="42" t="s">
        <v>2804</v>
      </c>
      <c r="C262" s="170" t="s">
        <v>2325</v>
      </c>
      <c r="D262" s="170" t="s">
        <v>2418</v>
      </c>
      <c r="E262" s="96"/>
      <c r="F262" s="24"/>
      <c r="G262" s="24"/>
      <c r="H262" s="170"/>
      <c r="I262" s="265" t="s">
        <v>163</v>
      </c>
      <c r="J262" s="266" t="s">
        <v>45</v>
      </c>
      <c r="K262" s="24" t="s">
        <v>2669</v>
      </c>
      <c r="L262" s="24" t="s">
        <v>2773</v>
      </c>
      <c r="M262" s="271" t="s">
        <v>2828</v>
      </c>
      <c r="N262" s="42"/>
      <c r="O262" s="42"/>
    </row>
    <row r="263" spans="1:15" s="43" customFormat="1" ht="25" x14ac:dyDescent="0.25">
      <c r="A263" s="42" t="s">
        <v>3367</v>
      </c>
      <c r="B263" s="42" t="s">
        <v>2779</v>
      </c>
      <c r="C263" s="170" t="s">
        <v>2384</v>
      </c>
      <c r="D263" s="170" t="s">
        <v>2396</v>
      </c>
      <c r="E263" s="96" t="s">
        <v>2654</v>
      </c>
      <c r="F263" s="24" t="s">
        <v>2839</v>
      </c>
      <c r="G263" s="24"/>
      <c r="H263" s="170" t="s">
        <v>2491</v>
      </c>
      <c r="I263" s="265" t="s">
        <v>130</v>
      </c>
      <c r="J263" s="266" t="s">
        <v>45</v>
      </c>
      <c r="K263" s="24" t="s">
        <v>2700</v>
      </c>
      <c r="L263" s="24" t="s">
        <v>2780</v>
      </c>
      <c r="M263" s="271" t="s">
        <v>2921</v>
      </c>
      <c r="N263" s="42"/>
      <c r="O263" s="42"/>
    </row>
    <row r="264" spans="1:15" s="43" customFormat="1" ht="25" x14ac:dyDescent="0.25">
      <c r="A264" s="42" t="s">
        <v>3349</v>
      </c>
      <c r="B264" s="42" t="s">
        <v>2785</v>
      </c>
      <c r="C264" s="170" t="s">
        <v>2384</v>
      </c>
      <c r="D264" s="170" t="s">
        <v>2396</v>
      </c>
      <c r="E264" s="96" t="s">
        <v>2654</v>
      </c>
      <c r="F264" s="24" t="s">
        <v>2839</v>
      </c>
      <c r="G264" s="17" t="s">
        <v>3212</v>
      </c>
      <c r="H264" s="82" t="s">
        <v>2654</v>
      </c>
      <c r="I264" s="284" t="s">
        <v>44</v>
      </c>
      <c r="J264" s="284" t="s">
        <v>3204</v>
      </c>
      <c r="K264" s="24" t="s">
        <v>2786</v>
      </c>
      <c r="L264" s="24" t="s">
        <v>2787</v>
      </c>
      <c r="M264" s="271" t="s">
        <v>3993</v>
      </c>
      <c r="N264" s="42"/>
      <c r="O264" s="42"/>
    </row>
    <row r="265" spans="1:15" s="31" customFormat="1" x14ac:dyDescent="0.25">
      <c r="A265" s="42" t="s">
        <v>3368</v>
      </c>
      <c r="B265" s="42" t="s">
        <v>2835</v>
      </c>
      <c r="C265" s="170" t="s">
        <v>2405</v>
      </c>
      <c r="D265" s="170" t="s">
        <v>2491</v>
      </c>
      <c r="E265" s="96"/>
      <c r="F265" s="24"/>
      <c r="G265" s="24"/>
      <c r="H265" s="170" t="s">
        <v>2807</v>
      </c>
      <c r="I265" s="265" t="s">
        <v>121</v>
      </c>
      <c r="J265" s="266" t="s">
        <v>45</v>
      </c>
      <c r="K265" s="24" t="s">
        <v>2754</v>
      </c>
      <c r="L265" s="24" t="s">
        <v>2836</v>
      </c>
      <c r="M265" s="271" t="s">
        <v>815</v>
      </c>
      <c r="N265" s="32"/>
      <c r="O265" s="32"/>
    </row>
    <row r="266" spans="1:15" s="43" customFormat="1" ht="37.5" x14ac:dyDescent="0.25">
      <c r="A266" s="43" t="s">
        <v>3356</v>
      </c>
      <c r="B266" s="42" t="s">
        <v>2806</v>
      </c>
      <c r="C266" s="23" t="s">
        <v>2673</v>
      </c>
      <c r="D266" s="23" t="s">
        <v>2807</v>
      </c>
      <c r="E266" s="214" t="s">
        <v>2796</v>
      </c>
      <c r="F266" s="23" t="s">
        <v>2894</v>
      </c>
      <c r="G266" s="232"/>
      <c r="H266" s="56" t="s">
        <v>2807</v>
      </c>
      <c r="I266" s="288" t="s">
        <v>121</v>
      </c>
      <c r="J266" s="287" t="s">
        <v>44</v>
      </c>
      <c r="K266" s="42" t="s">
        <v>3222</v>
      </c>
      <c r="L266" s="43" t="s">
        <v>2838</v>
      </c>
      <c r="M266" s="264" t="s">
        <v>3223</v>
      </c>
      <c r="N266" s="42"/>
      <c r="O266" s="42"/>
    </row>
    <row r="267" spans="1:15" s="43" customFormat="1" ht="25" x14ac:dyDescent="0.25">
      <c r="A267" s="43" t="s">
        <v>2820</v>
      </c>
      <c r="B267" s="42" t="s">
        <v>2842</v>
      </c>
      <c r="C267" s="23" t="s">
        <v>2673</v>
      </c>
      <c r="D267" s="23" t="s">
        <v>2807</v>
      </c>
      <c r="E267" s="214" t="s">
        <v>2796</v>
      </c>
      <c r="F267" s="23" t="s">
        <v>2894</v>
      </c>
      <c r="G267" s="232"/>
      <c r="H267" s="56" t="s">
        <v>2451</v>
      </c>
      <c r="I267" s="264" t="s">
        <v>120</v>
      </c>
      <c r="J267" s="270" t="s">
        <v>45</v>
      </c>
      <c r="K267" s="43" t="s">
        <v>2094</v>
      </c>
      <c r="L267" s="43" t="s">
        <v>2847</v>
      </c>
      <c r="M267" s="271" t="s">
        <v>2980</v>
      </c>
      <c r="N267" s="42"/>
      <c r="O267" s="42"/>
    </row>
    <row r="268" spans="1:15" s="45" customFormat="1" ht="25" x14ac:dyDescent="0.25">
      <c r="A268" s="81" t="s">
        <v>2829</v>
      </c>
      <c r="B268" s="81" t="s">
        <v>2830</v>
      </c>
      <c r="C268" s="82" t="s">
        <v>2405</v>
      </c>
      <c r="D268" s="82" t="s">
        <v>2491</v>
      </c>
      <c r="E268" s="120" t="s">
        <v>2823</v>
      </c>
      <c r="F268" s="17" t="s">
        <v>2904</v>
      </c>
      <c r="G268" s="82" t="s">
        <v>3704</v>
      </c>
      <c r="H268" s="82" t="s">
        <v>3026</v>
      </c>
      <c r="I268" s="284" t="s">
        <v>3706</v>
      </c>
      <c r="J268" s="286" t="s">
        <v>45</v>
      </c>
      <c r="K268" s="81" t="s">
        <v>2172</v>
      </c>
      <c r="L268" s="81" t="s">
        <v>2874</v>
      </c>
      <c r="M268" s="293" t="s">
        <v>4114</v>
      </c>
      <c r="N268" s="81"/>
    </row>
    <row r="269" spans="1:15" s="31" customFormat="1" x14ac:dyDescent="0.25">
      <c r="A269" s="81" t="s">
        <v>72</v>
      </c>
      <c r="B269" s="81" t="s">
        <v>2848</v>
      </c>
      <c r="C269" s="82" t="s">
        <v>2396</v>
      </c>
      <c r="D269" s="82" t="s">
        <v>2460</v>
      </c>
      <c r="E269" s="96" t="s">
        <v>2839</v>
      </c>
      <c r="F269" s="24" t="s">
        <v>3067</v>
      </c>
      <c r="G269" s="24"/>
      <c r="H269" s="170" t="s">
        <v>2904</v>
      </c>
      <c r="I269" s="284" t="s">
        <v>493</v>
      </c>
      <c r="J269" s="284" t="s">
        <v>121</v>
      </c>
      <c r="K269" s="24" t="s">
        <v>1893</v>
      </c>
      <c r="L269" s="24" t="s">
        <v>2887</v>
      </c>
      <c r="M269" s="288" t="s">
        <v>3764</v>
      </c>
      <c r="N269" s="32"/>
      <c r="O269" s="32"/>
    </row>
    <row r="270" spans="1:15" s="43" customFormat="1" ht="112.5" x14ac:dyDescent="0.25">
      <c r="A270" s="42" t="s">
        <v>2950</v>
      </c>
      <c r="B270" s="42" t="s">
        <v>2901</v>
      </c>
      <c r="C270" s="170" t="s">
        <v>4190</v>
      </c>
      <c r="D270" s="170" t="s">
        <v>2902</v>
      </c>
      <c r="E270" s="96" t="s">
        <v>2894</v>
      </c>
      <c r="F270" s="24" t="s">
        <v>4191</v>
      </c>
      <c r="G270" s="24" t="s">
        <v>3844</v>
      </c>
      <c r="H270" s="170" t="s">
        <v>3782</v>
      </c>
      <c r="I270" s="299" t="s">
        <v>280</v>
      </c>
      <c r="J270" s="299" t="s">
        <v>130</v>
      </c>
      <c r="K270" s="24" t="s">
        <v>4189</v>
      </c>
      <c r="L270" s="24" t="s">
        <v>2903</v>
      </c>
      <c r="M270" s="288" t="s">
        <v>4198</v>
      </c>
      <c r="N270" s="42"/>
      <c r="O270" s="42"/>
    </row>
    <row r="271" spans="1:15" s="45" customFormat="1" ht="50" x14ac:dyDescent="0.25">
      <c r="A271" s="17" t="s">
        <v>3592</v>
      </c>
      <c r="B271" s="17" t="s">
        <v>2883</v>
      </c>
      <c r="C271" s="82" t="s">
        <v>2438</v>
      </c>
      <c r="D271" s="82" t="s">
        <v>2520</v>
      </c>
      <c r="E271" s="120" t="s">
        <v>3026</v>
      </c>
      <c r="F271" s="17" t="s">
        <v>3027</v>
      </c>
      <c r="G271" s="82"/>
      <c r="H271" s="82" t="s">
        <v>2823</v>
      </c>
      <c r="I271" s="284" t="s">
        <v>490</v>
      </c>
      <c r="J271" s="285" t="s">
        <v>45</v>
      </c>
      <c r="K271" s="24" t="s">
        <v>3253</v>
      </c>
      <c r="L271" s="81" t="s">
        <v>2912</v>
      </c>
      <c r="M271" s="271" t="s">
        <v>3311</v>
      </c>
      <c r="N271" s="81"/>
    </row>
    <row r="272" spans="1:15" s="39" customFormat="1" ht="50" x14ac:dyDescent="0.25">
      <c r="A272" s="17" t="s">
        <v>3592</v>
      </c>
      <c r="B272" s="82" t="s">
        <v>2891</v>
      </c>
      <c r="C272" s="17" t="s">
        <v>2438</v>
      </c>
      <c r="D272" s="17" t="s">
        <v>2520</v>
      </c>
      <c r="E272" s="120" t="s">
        <v>3026</v>
      </c>
      <c r="F272" s="17" t="s">
        <v>3027</v>
      </c>
      <c r="G272" s="82"/>
      <c r="H272" s="82" t="s">
        <v>2795</v>
      </c>
      <c r="I272" s="284" t="s">
        <v>163</v>
      </c>
      <c r="J272" s="285" t="s">
        <v>45</v>
      </c>
      <c r="K272" s="24" t="s">
        <v>3253</v>
      </c>
      <c r="L272" s="17" t="s">
        <v>2913</v>
      </c>
      <c r="M272" s="271" t="s">
        <v>3252</v>
      </c>
      <c r="N272" s="37"/>
    </row>
    <row r="273" spans="1:15" s="45" customFormat="1" ht="50" x14ac:dyDescent="0.25">
      <c r="A273" s="81" t="s">
        <v>3369</v>
      </c>
      <c r="B273" s="81" t="s">
        <v>2889</v>
      </c>
      <c r="C273" s="82" t="s">
        <v>2438</v>
      </c>
      <c r="D273" s="82" t="s">
        <v>2520</v>
      </c>
      <c r="E273" s="120" t="s">
        <v>3026</v>
      </c>
      <c r="F273" s="17" t="s">
        <v>3027</v>
      </c>
      <c r="G273" s="82"/>
      <c r="H273" s="82" t="s">
        <v>2632</v>
      </c>
      <c r="I273" s="284" t="s">
        <v>130</v>
      </c>
      <c r="J273" s="285" t="s">
        <v>45</v>
      </c>
      <c r="K273" s="24" t="s">
        <v>3156</v>
      </c>
      <c r="L273" s="81" t="s">
        <v>2914</v>
      </c>
      <c r="M273" s="271" t="s">
        <v>3155</v>
      </c>
      <c r="N273" s="81"/>
    </row>
    <row r="274" spans="1:15" s="45" customFormat="1" ht="25" x14ac:dyDescent="0.25">
      <c r="A274" s="17" t="s">
        <v>3824</v>
      </c>
      <c r="B274" s="17" t="s">
        <v>3004</v>
      </c>
      <c r="C274" s="82" t="s">
        <v>2451</v>
      </c>
      <c r="D274" s="82" t="s">
        <v>2953</v>
      </c>
      <c r="E274" s="96" t="s">
        <v>3067</v>
      </c>
      <c r="F274" s="17" t="s">
        <v>3068</v>
      </c>
      <c r="G274" s="82" t="s">
        <v>3816</v>
      </c>
      <c r="H274" s="82" t="s">
        <v>3027</v>
      </c>
      <c r="I274" s="284" t="s">
        <v>298</v>
      </c>
      <c r="J274" s="290" t="s">
        <v>511</v>
      </c>
      <c r="K274" s="81" t="s">
        <v>2172</v>
      </c>
      <c r="L274" s="81" t="s">
        <v>3009</v>
      </c>
      <c r="M274" s="288" t="s">
        <v>4158</v>
      </c>
      <c r="N274" s="81"/>
    </row>
    <row r="275" spans="1:15" s="31" customFormat="1" x14ac:dyDescent="0.25">
      <c r="A275" s="45" t="s">
        <v>3370</v>
      </c>
      <c r="B275" s="81" t="s">
        <v>2915</v>
      </c>
      <c r="C275" s="67" t="s">
        <v>2491</v>
      </c>
      <c r="D275" s="15" t="s">
        <v>2784</v>
      </c>
      <c r="E275" s="120" t="s">
        <v>2904</v>
      </c>
      <c r="F275" s="17" t="s">
        <v>3057</v>
      </c>
      <c r="G275" s="82"/>
      <c r="H275" s="82" t="s">
        <v>2823</v>
      </c>
      <c r="I275" s="284" t="s">
        <v>121</v>
      </c>
      <c r="J275" s="285" t="s">
        <v>45</v>
      </c>
      <c r="K275" s="81" t="s">
        <v>783</v>
      </c>
      <c r="L275" s="81" t="s">
        <v>3028</v>
      </c>
      <c r="M275" s="271" t="s">
        <v>3319</v>
      </c>
      <c r="N275" s="32"/>
      <c r="O275" s="32"/>
    </row>
    <row r="276" spans="1:15" s="43" customFormat="1" ht="25" x14ac:dyDescent="0.25">
      <c r="A276" s="81" t="s">
        <v>3370</v>
      </c>
      <c r="B276" s="81" t="s">
        <v>2917</v>
      </c>
      <c r="C276" s="82" t="s">
        <v>2491</v>
      </c>
      <c r="D276" s="82" t="s">
        <v>2784</v>
      </c>
      <c r="E276" s="120" t="s">
        <v>2904</v>
      </c>
      <c r="F276" s="24" t="s">
        <v>3057</v>
      </c>
      <c r="G276" s="24"/>
      <c r="H276" s="170" t="s">
        <v>3026</v>
      </c>
      <c r="I276" s="284" t="s">
        <v>121</v>
      </c>
      <c r="J276" s="286" t="s">
        <v>45</v>
      </c>
      <c r="K276" s="24" t="s">
        <v>783</v>
      </c>
      <c r="L276" s="24" t="s">
        <v>3029</v>
      </c>
      <c r="M276" s="288" t="s">
        <v>3698</v>
      </c>
      <c r="N276" s="42"/>
      <c r="O276" s="42"/>
    </row>
    <row r="277" spans="1:15" s="43" customFormat="1" ht="50" x14ac:dyDescent="0.25">
      <c r="A277" s="17" t="s">
        <v>3024</v>
      </c>
      <c r="B277" s="82" t="s">
        <v>3011</v>
      </c>
      <c r="C277" s="82" t="s">
        <v>2460</v>
      </c>
      <c r="D277" s="17" t="s">
        <v>2530</v>
      </c>
      <c r="E277" s="168" t="s">
        <v>3067</v>
      </c>
      <c r="F277" s="17" t="s">
        <v>3068</v>
      </c>
      <c r="G277" s="82" t="s">
        <v>3865</v>
      </c>
      <c r="H277" s="82" t="s">
        <v>3057</v>
      </c>
      <c r="I277" s="299" t="s">
        <v>490</v>
      </c>
      <c r="J277" s="308" t="s">
        <v>3956</v>
      </c>
      <c r="K277" s="81" t="s">
        <v>3076</v>
      </c>
      <c r="L277" s="43" t="s">
        <v>3030</v>
      </c>
      <c r="M277" s="288" t="s">
        <v>4209</v>
      </c>
      <c r="N277" s="42"/>
      <c r="O277" s="42"/>
    </row>
    <row r="278" spans="1:15" s="43" customFormat="1" ht="62.5" x14ac:dyDescent="0.25">
      <c r="A278" s="81" t="s">
        <v>3362</v>
      </c>
      <c r="B278" s="81" t="s">
        <v>3031</v>
      </c>
      <c r="C278" s="82" t="s">
        <v>2460</v>
      </c>
      <c r="D278" s="82" t="s">
        <v>2530</v>
      </c>
      <c r="E278" s="120" t="s">
        <v>3067</v>
      </c>
      <c r="F278" s="17" t="s">
        <v>3068</v>
      </c>
      <c r="G278" s="82"/>
      <c r="H278" s="82" t="s">
        <v>2823</v>
      </c>
      <c r="I278" s="284" t="s">
        <v>163</v>
      </c>
      <c r="J278" s="285" t="s">
        <v>45</v>
      </c>
      <c r="K278" s="81" t="s">
        <v>3231</v>
      </c>
      <c r="L278" s="81" t="s">
        <v>3032</v>
      </c>
      <c r="M278" s="276" t="s">
        <v>3325</v>
      </c>
      <c r="N278" s="42"/>
      <c r="O278" s="42"/>
    </row>
    <row r="279" spans="1:15" s="45" customFormat="1" ht="37.5" x14ac:dyDescent="0.25">
      <c r="A279" s="81" t="s">
        <v>5088</v>
      </c>
      <c r="B279" s="81" t="s">
        <v>3017</v>
      </c>
      <c r="C279" s="82" t="s">
        <v>2520</v>
      </c>
      <c r="D279" s="17" t="s">
        <v>2777</v>
      </c>
      <c r="E279" s="120" t="s">
        <v>3025</v>
      </c>
      <c r="F279" s="82" t="s">
        <v>3101</v>
      </c>
      <c r="G279" s="82"/>
      <c r="H279" s="82" t="s">
        <v>3025</v>
      </c>
      <c r="I279" s="299" t="s">
        <v>1343</v>
      </c>
      <c r="J279" s="300" t="s">
        <v>45</v>
      </c>
      <c r="K279" s="81" t="s">
        <v>1893</v>
      </c>
      <c r="L279" s="17" t="s">
        <v>3055</v>
      </c>
      <c r="M279" s="288" t="s">
        <v>3825</v>
      </c>
    </row>
    <row r="280" spans="1:15" s="15" customFormat="1" ht="25" x14ac:dyDescent="0.25">
      <c r="A280" s="81" t="s">
        <v>3371</v>
      </c>
      <c r="B280" s="81" t="s">
        <v>3043</v>
      </c>
      <c r="C280" s="82" t="s">
        <v>2520</v>
      </c>
      <c r="D280" s="82" t="s">
        <v>2777</v>
      </c>
      <c r="E280" s="120" t="s">
        <v>3025</v>
      </c>
      <c r="F280" s="82" t="s">
        <v>3101</v>
      </c>
      <c r="G280" s="82"/>
      <c r="H280" s="82" t="s">
        <v>2839</v>
      </c>
      <c r="I280" s="284" t="s">
        <v>130</v>
      </c>
      <c r="J280" s="285" t="s">
        <v>45</v>
      </c>
      <c r="K280" s="81" t="s">
        <v>2172</v>
      </c>
      <c r="L280" s="81" t="s">
        <v>3063</v>
      </c>
      <c r="M280" s="276" t="s">
        <v>4008</v>
      </c>
      <c r="N280" s="17"/>
    </row>
    <row r="281" spans="1:15" s="43" customFormat="1" ht="37.5" x14ac:dyDescent="0.25">
      <c r="A281" s="43" t="s">
        <v>761</v>
      </c>
      <c r="B281" s="42" t="s">
        <v>3037</v>
      </c>
      <c r="C281" s="23" t="s">
        <v>2520</v>
      </c>
      <c r="D281" s="23" t="s">
        <v>2777</v>
      </c>
      <c r="E281" s="120" t="s">
        <v>3025</v>
      </c>
      <c r="F281" s="82" t="s">
        <v>3101</v>
      </c>
      <c r="G281" s="232"/>
      <c r="H281" s="82" t="s">
        <v>2777</v>
      </c>
      <c r="I281" s="290" t="s">
        <v>420</v>
      </c>
      <c r="J281" s="291" t="s">
        <v>45</v>
      </c>
      <c r="K281" s="42" t="s">
        <v>3242</v>
      </c>
      <c r="L281" s="43" t="s">
        <v>3065</v>
      </c>
      <c r="M281" s="264" t="s">
        <v>3241</v>
      </c>
    </row>
    <row r="282" spans="1:15" s="282" customFormat="1" ht="13" x14ac:dyDescent="0.3">
      <c r="A282" s="283" t="s">
        <v>3861</v>
      </c>
      <c r="B282" s="278"/>
      <c r="C282" s="279"/>
      <c r="D282" s="279"/>
      <c r="E282" s="278"/>
      <c r="F282" s="279"/>
      <c r="G282" s="279"/>
      <c r="H282" s="280"/>
      <c r="I282" s="279"/>
      <c r="J282" s="279"/>
      <c r="K282" s="281"/>
      <c r="L282" s="281"/>
      <c r="M282" s="281"/>
      <c r="N282" s="281"/>
    </row>
    <row r="283" spans="1:15" s="31" customFormat="1" ht="25" x14ac:dyDescent="0.25">
      <c r="A283" s="42" t="s">
        <v>3023</v>
      </c>
      <c r="B283" s="82" t="s">
        <v>3021</v>
      </c>
      <c r="C283" s="82" t="s">
        <v>2902</v>
      </c>
      <c r="D283" s="17" t="s">
        <v>2631</v>
      </c>
      <c r="E283" s="120"/>
      <c r="F283" s="17" t="s">
        <v>3133</v>
      </c>
      <c r="G283" s="82"/>
      <c r="H283" s="82" t="s">
        <v>2823</v>
      </c>
      <c r="I283" s="286" t="s">
        <v>45</v>
      </c>
      <c r="J283" s="285" t="s">
        <v>45</v>
      </c>
      <c r="K283" s="81" t="s">
        <v>237</v>
      </c>
      <c r="L283" s="81" t="s">
        <v>3033</v>
      </c>
      <c r="M283" s="288" t="s">
        <v>3324</v>
      </c>
      <c r="N283" s="32"/>
      <c r="O283" s="32"/>
    </row>
    <row r="284" spans="1:15" s="39" customFormat="1" ht="25" x14ac:dyDescent="0.25">
      <c r="A284" s="81" t="s">
        <v>3371</v>
      </c>
      <c r="B284" s="81" t="s">
        <v>3045</v>
      </c>
      <c r="C284" s="82" t="s">
        <v>2902</v>
      </c>
      <c r="D284" s="82" t="s">
        <v>2631</v>
      </c>
      <c r="E284" s="120" t="s">
        <v>3057</v>
      </c>
      <c r="F284" s="17" t="s">
        <v>3133</v>
      </c>
      <c r="G284" s="82"/>
      <c r="H284" s="82" t="s">
        <v>3678</v>
      </c>
      <c r="I284" s="284" t="s">
        <v>130</v>
      </c>
      <c r="J284" s="285" t="s">
        <v>45</v>
      </c>
      <c r="K284" s="42" t="s">
        <v>3795</v>
      </c>
      <c r="L284" s="81" t="s">
        <v>3069</v>
      </c>
      <c r="M284" s="288" t="s">
        <v>3794</v>
      </c>
      <c r="N284" s="37"/>
    </row>
    <row r="285" spans="1:15" s="43" customFormat="1" ht="62.5" x14ac:dyDescent="0.25">
      <c r="A285" s="42" t="s">
        <v>3658</v>
      </c>
      <c r="B285" s="42" t="s">
        <v>3070</v>
      </c>
      <c r="C285" s="23" t="s">
        <v>2784</v>
      </c>
      <c r="D285" s="23" t="s">
        <v>2632</v>
      </c>
      <c r="E285" s="214" t="s">
        <v>3151</v>
      </c>
      <c r="F285" s="23" t="s">
        <v>3153</v>
      </c>
      <c r="G285" s="294"/>
      <c r="H285" s="56" t="s">
        <v>2632</v>
      </c>
      <c r="I285" s="288" t="s">
        <v>257</v>
      </c>
      <c r="J285" s="285" t="s">
        <v>45</v>
      </c>
      <c r="K285" s="81" t="s">
        <v>3231</v>
      </c>
      <c r="L285" s="43" t="s">
        <v>3092</v>
      </c>
      <c r="M285" s="287" t="s">
        <v>3240</v>
      </c>
    </row>
    <row r="286" spans="1:15" s="43" customFormat="1" ht="25" x14ac:dyDescent="0.25">
      <c r="A286" s="42" t="s">
        <v>3112</v>
      </c>
      <c r="B286" s="42" t="s">
        <v>3113</v>
      </c>
      <c r="C286" s="170" t="s">
        <v>2777</v>
      </c>
      <c r="D286" s="170" t="s">
        <v>3107</v>
      </c>
      <c r="E286" s="96" t="s">
        <v>3101</v>
      </c>
      <c r="F286" s="24" t="s">
        <v>3228</v>
      </c>
      <c r="G286" s="17" t="s">
        <v>4010</v>
      </c>
      <c r="H286" s="170" t="s">
        <v>3228</v>
      </c>
      <c r="I286" s="299" t="s">
        <v>120</v>
      </c>
      <c r="J286" s="306" t="s">
        <v>45</v>
      </c>
      <c r="K286" s="24" t="s">
        <v>1951</v>
      </c>
      <c r="L286" s="24" t="s">
        <v>3114</v>
      </c>
      <c r="M286" s="288" t="s">
        <v>4157</v>
      </c>
      <c r="N286" s="42"/>
      <c r="O286" s="42"/>
    </row>
    <row r="287" spans="1:15" s="43" customFormat="1" ht="25" x14ac:dyDescent="0.25">
      <c r="A287" s="43" t="s">
        <v>3372</v>
      </c>
      <c r="B287" s="42" t="s">
        <v>3082</v>
      </c>
      <c r="C287" s="23" t="s">
        <v>2953</v>
      </c>
      <c r="D287" s="23" t="s">
        <v>2691</v>
      </c>
      <c r="E287" s="214"/>
      <c r="G287" s="56"/>
      <c r="H287" s="56" t="s">
        <v>2691</v>
      </c>
      <c r="I287" s="287" t="s">
        <v>121</v>
      </c>
      <c r="J287" s="291" t="s">
        <v>45</v>
      </c>
      <c r="K287" s="42" t="s">
        <v>3185</v>
      </c>
      <c r="L287" s="43" t="s">
        <v>3129</v>
      </c>
      <c r="M287" s="288" t="s">
        <v>3184</v>
      </c>
    </row>
    <row r="288" spans="1:15" s="31" customFormat="1" ht="26.25" customHeight="1" x14ac:dyDescent="0.25">
      <c r="A288" s="42" t="s">
        <v>3593</v>
      </c>
      <c r="B288" s="42" t="s">
        <v>3140</v>
      </c>
      <c r="C288" s="170" t="s">
        <v>2631</v>
      </c>
      <c r="D288" s="170" t="s">
        <v>2795</v>
      </c>
      <c r="E288" s="96" t="s">
        <v>3101</v>
      </c>
      <c r="F288" s="24" t="s">
        <v>3248</v>
      </c>
      <c r="G288" s="24"/>
      <c r="H288" s="170" t="s">
        <v>3228</v>
      </c>
      <c r="I288" s="299" t="s">
        <v>511</v>
      </c>
      <c r="J288" s="306" t="s">
        <v>45</v>
      </c>
      <c r="K288" s="24" t="s">
        <v>903</v>
      </c>
      <c r="L288" s="24" t="s">
        <v>3141</v>
      </c>
      <c r="M288" s="288" t="s">
        <v>4011</v>
      </c>
      <c r="N288" s="32"/>
      <c r="O288" s="32"/>
    </row>
    <row r="289" spans="1:15" s="45" customFormat="1" ht="100" x14ac:dyDescent="0.25">
      <c r="A289" s="81" t="s">
        <v>3373</v>
      </c>
      <c r="B289" s="17" t="s">
        <v>3110</v>
      </c>
      <c r="C289" s="82" t="s">
        <v>2777</v>
      </c>
      <c r="D289" s="17" t="s">
        <v>3107</v>
      </c>
      <c r="E289" s="289"/>
      <c r="F289" s="17"/>
      <c r="G289" s="82"/>
      <c r="H289" s="82"/>
      <c r="I289" s="287" t="s">
        <v>121</v>
      </c>
      <c r="J289" s="285" t="s">
        <v>45</v>
      </c>
      <c r="K289" s="81" t="s">
        <v>3165</v>
      </c>
      <c r="L289" s="24" t="s">
        <v>3160</v>
      </c>
      <c r="M289" s="293" t="s">
        <v>3172</v>
      </c>
      <c r="N289" s="81"/>
    </row>
    <row r="290" spans="1:15" s="45" customFormat="1" ht="100" x14ac:dyDescent="0.25">
      <c r="A290" s="81" t="s">
        <v>3374</v>
      </c>
      <c r="B290" s="81" t="s">
        <v>3124</v>
      </c>
      <c r="C290" s="82" t="s">
        <v>2777</v>
      </c>
      <c r="D290" s="17" t="s">
        <v>3107</v>
      </c>
      <c r="E290" s="289"/>
      <c r="F290" s="17"/>
      <c r="G290" s="82"/>
      <c r="H290" s="82"/>
      <c r="I290" s="287" t="s">
        <v>121</v>
      </c>
      <c r="J290" s="285" t="s">
        <v>45</v>
      </c>
      <c r="K290" s="81" t="s">
        <v>3165</v>
      </c>
      <c r="L290" s="24" t="s">
        <v>3161</v>
      </c>
      <c r="M290" s="293" t="s">
        <v>3173</v>
      </c>
      <c r="N290" s="81"/>
    </row>
    <row r="291" spans="1:15" s="45" customFormat="1" ht="100" x14ac:dyDescent="0.25">
      <c r="A291" s="81" t="s">
        <v>3374</v>
      </c>
      <c r="B291" s="81" t="s">
        <v>3120</v>
      </c>
      <c r="C291" s="82" t="s">
        <v>2777</v>
      </c>
      <c r="D291" s="17" t="s">
        <v>3107</v>
      </c>
      <c r="E291" s="289"/>
      <c r="F291" s="17"/>
      <c r="G291" s="82"/>
      <c r="H291" s="82"/>
      <c r="I291" s="287" t="s">
        <v>121</v>
      </c>
      <c r="J291" s="285" t="s">
        <v>45</v>
      </c>
      <c r="K291" s="81" t="s">
        <v>3165</v>
      </c>
      <c r="L291" s="24" t="s">
        <v>3162</v>
      </c>
      <c r="M291" s="293" t="s">
        <v>3174</v>
      </c>
      <c r="N291" s="81"/>
    </row>
    <row r="292" spans="1:15" s="45" customFormat="1" ht="100" x14ac:dyDescent="0.25">
      <c r="A292" s="81" t="s">
        <v>3374</v>
      </c>
      <c r="B292" s="81" t="s">
        <v>3122</v>
      </c>
      <c r="C292" s="82" t="s">
        <v>2777</v>
      </c>
      <c r="D292" s="17" t="s">
        <v>3107</v>
      </c>
      <c r="E292" s="289"/>
      <c r="F292" s="17"/>
      <c r="G292" s="82"/>
      <c r="H292" s="82"/>
      <c r="I292" s="287" t="s">
        <v>121</v>
      </c>
      <c r="J292" s="285" t="s">
        <v>45</v>
      </c>
      <c r="K292" s="81" t="s">
        <v>3165</v>
      </c>
      <c r="L292" s="24" t="s">
        <v>3163</v>
      </c>
      <c r="M292" s="293" t="s">
        <v>3175</v>
      </c>
      <c r="N292" s="81"/>
    </row>
    <row r="293" spans="1:15" s="45" customFormat="1" ht="100" x14ac:dyDescent="0.25">
      <c r="A293" s="81" t="s">
        <v>3374</v>
      </c>
      <c r="B293" s="81" t="s">
        <v>3123</v>
      </c>
      <c r="C293" s="82" t="s">
        <v>2777</v>
      </c>
      <c r="D293" s="17" t="s">
        <v>3107</v>
      </c>
      <c r="E293" s="289"/>
      <c r="F293" s="17"/>
      <c r="G293" s="82"/>
      <c r="H293" s="82"/>
      <c r="I293" s="287" t="s">
        <v>121</v>
      </c>
      <c r="J293" s="285" t="s">
        <v>45</v>
      </c>
      <c r="K293" s="81" t="s">
        <v>3165</v>
      </c>
      <c r="L293" s="24" t="s">
        <v>3164</v>
      </c>
      <c r="M293" s="293" t="s">
        <v>3176</v>
      </c>
      <c r="N293" s="81"/>
    </row>
    <row r="294" spans="1:15" s="43" customFormat="1" ht="87.5" x14ac:dyDescent="0.25">
      <c r="A294" s="81" t="s">
        <v>3373</v>
      </c>
      <c r="B294" s="17" t="s">
        <v>3106</v>
      </c>
      <c r="C294" s="82" t="s">
        <v>2777</v>
      </c>
      <c r="D294" s="82" t="s">
        <v>3107</v>
      </c>
      <c r="E294" s="120"/>
      <c r="F294" s="17"/>
      <c r="G294" s="17"/>
      <c r="H294" s="170"/>
      <c r="I294" s="287" t="s">
        <v>121</v>
      </c>
      <c r="J294" s="286" t="s">
        <v>45</v>
      </c>
      <c r="K294" s="81" t="s">
        <v>3169</v>
      </c>
      <c r="L294" s="24" t="s">
        <v>3166</v>
      </c>
      <c r="M294" s="288" t="s">
        <v>3177</v>
      </c>
      <c r="N294" s="42"/>
      <c r="O294" s="42"/>
    </row>
    <row r="295" spans="1:15" s="43" customFormat="1" ht="87.5" x14ac:dyDescent="0.25">
      <c r="A295" s="81" t="s">
        <v>3373</v>
      </c>
      <c r="B295" s="81" t="s">
        <v>3121</v>
      </c>
      <c r="C295" s="82" t="s">
        <v>2777</v>
      </c>
      <c r="D295" s="82" t="s">
        <v>3107</v>
      </c>
      <c r="E295" s="96"/>
      <c r="F295" s="24"/>
      <c r="G295" s="24"/>
      <c r="H295" s="170"/>
      <c r="I295" s="287" t="s">
        <v>121</v>
      </c>
      <c r="J295" s="286" t="s">
        <v>45</v>
      </c>
      <c r="K295" s="81" t="s">
        <v>3170</v>
      </c>
      <c r="L295" s="24" t="s">
        <v>3167</v>
      </c>
      <c r="M295" s="288" t="s">
        <v>3178</v>
      </c>
      <c r="N295" s="42"/>
      <c r="O295" s="42"/>
    </row>
    <row r="296" spans="1:15" s="43" customFormat="1" ht="87.5" x14ac:dyDescent="0.25">
      <c r="A296" s="81" t="s">
        <v>3374</v>
      </c>
      <c r="B296" s="81" t="s">
        <v>3126</v>
      </c>
      <c r="C296" s="82" t="s">
        <v>2777</v>
      </c>
      <c r="D296" s="82" t="s">
        <v>3107</v>
      </c>
      <c r="E296" s="96"/>
      <c r="F296" s="24"/>
      <c r="G296" s="24"/>
      <c r="H296" s="170"/>
      <c r="I296" s="287" t="s">
        <v>121</v>
      </c>
      <c r="J296" s="286" t="s">
        <v>45</v>
      </c>
      <c r="K296" s="81" t="s">
        <v>3169</v>
      </c>
      <c r="L296" s="24" t="s">
        <v>3168</v>
      </c>
      <c r="M296" s="288" t="s">
        <v>3179</v>
      </c>
      <c r="N296" s="42"/>
      <c r="O296" s="42"/>
    </row>
    <row r="297" spans="1:15" s="43" customFormat="1" ht="62.5" x14ac:dyDescent="0.25">
      <c r="A297" s="42" t="s">
        <v>3659</v>
      </c>
      <c r="B297" s="42" t="s">
        <v>3203</v>
      </c>
      <c r="C297" s="23" t="s">
        <v>2691</v>
      </c>
      <c r="D297" s="23" t="s">
        <v>2823</v>
      </c>
      <c r="E297" s="96" t="s">
        <v>3101</v>
      </c>
      <c r="F297" s="24" t="s">
        <v>3254</v>
      </c>
      <c r="G297" s="24"/>
      <c r="H297" s="170" t="s">
        <v>2823</v>
      </c>
      <c r="I297" s="286" t="s">
        <v>45</v>
      </c>
      <c r="J297" s="284" t="s">
        <v>569</v>
      </c>
      <c r="K297" s="24" t="s">
        <v>3195</v>
      </c>
      <c r="L297" s="24" t="s">
        <v>3196</v>
      </c>
      <c r="M297" s="288" t="s">
        <v>3931</v>
      </c>
      <c r="N297" s="42"/>
      <c r="O297" s="42"/>
    </row>
    <row r="298" spans="1:15" s="27" customFormat="1" ht="25" x14ac:dyDescent="0.25">
      <c r="A298" s="17" t="s">
        <v>3375</v>
      </c>
      <c r="B298" s="17" t="s">
        <v>3136</v>
      </c>
      <c r="C298" s="82" t="s">
        <v>2631</v>
      </c>
      <c r="D298" s="82" t="s">
        <v>2795</v>
      </c>
      <c r="E298" s="120"/>
      <c r="F298" s="17"/>
      <c r="G298" s="82"/>
      <c r="H298" s="82" t="s">
        <v>2795</v>
      </c>
      <c r="I298" s="284" t="s">
        <v>130</v>
      </c>
      <c r="J298" s="286" t="s">
        <v>45</v>
      </c>
      <c r="K298" s="24" t="s">
        <v>3265</v>
      </c>
      <c r="L298" s="17" t="s">
        <v>3210</v>
      </c>
      <c r="M298" s="293" t="s">
        <v>3264</v>
      </c>
      <c r="N298" s="26"/>
    </row>
    <row r="299" spans="1:15" s="43" customFormat="1" ht="87.5" x14ac:dyDescent="0.25">
      <c r="A299" s="43" t="s">
        <v>3376</v>
      </c>
      <c r="B299" s="42" t="s">
        <v>3139</v>
      </c>
      <c r="C299" s="23" t="s">
        <v>2631</v>
      </c>
      <c r="D299" s="23" t="s">
        <v>2795</v>
      </c>
      <c r="E299" s="168" t="s">
        <v>3101</v>
      </c>
      <c r="F299" s="23" t="s">
        <v>3248</v>
      </c>
      <c r="G299" s="56"/>
      <c r="H299" s="56" t="s">
        <v>2795</v>
      </c>
      <c r="I299" s="290" t="s">
        <v>281</v>
      </c>
      <c r="J299" s="287" t="s">
        <v>44</v>
      </c>
      <c r="K299" s="81" t="s">
        <v>3302</v>
      </c>
      <c r="L299" s="43" t="s">
        <v>3211</v>
      </c>
      <c r="M299" s="288" t="s">
        <v>3303</v>
      </c>
    </row>
    <row r="300" spans="1:15" s="43" customFormat="1" x14ac:dyDescent="0.25">
      <c r="A300" s="43" t="s">
        <v>3142</v>
      </c>
      <c r="B300" s="42" t="s">
        <v>3143</v>
      </c>
      <c r="C300" s="23" t="s">
        <v>2631</v>
      </c>
      <c r="D300" s="23" t="s">
        <v>2795</v>
      </c>
      <c r="E300" s="168"/>
      <c r="F300" s="23" t="s">
        <v>3248</v>
      </c>
      <c r="G300" s="56"/>
      <c r="H300" s="170" t="s">
        <v>2823</v>
      </c>
      <c r="I300" s="296" t="s">
        <v>130</v>
      </c>
      <c r="J300" s="291" t="s">
        <v>45</v>
      </c>
      <c r="K300" s="43" t="s">
        <v>1893</v>
      </c>
      <c r="L300" s="43" t="s">
        <v>3213</v>
      </c>
      <c r="M300" s="288" t="s">
        <v>3320</v>
      </c>
    </row>
    <row r="301" spans="1:15" s="43" customFormat="1" x14ac:dyDescent="0.25">
      <c r="A301" s="43" t="s">
        <v>3142</v>
      </c>
      <c r="B301" s="42" t="s">
        <v>3145</v>
      </c>
      <c r="C301" s="23" t="s">
        <v>2631</v>
      </c>
      <c r="D301" s="23" t="s">
        <v>2795</v>
      </c>
      <c r="E301" s="96"/>
      <c r="F301" s="24" t="s">
        <v>3248</v>
      </c>
      <c r="G301" s="24"/>
      <c r="H301" s="170" t="s">
        <v>2823</v>
      </c>
      <c r="I301" s="284" t="s">
        <v>130</v>
      </c>
      <c r="J301" s="286" t="s">
        <v>45</v>
      </c>
      <c r="K301" s="24" t="s">
        <v>1893</v>
      </c>
      <c r="L301" s="24" t="s">
        <v>3214</v>
      </c>
      <c r="M301" s="288" t="s">
        <v>3321</v>
      </c>
      <c r="N301" s="42"/>
      <c r="O301" s="42"/>
    </row>
    <row r="302" spans="1:15" s="43" customFormat="1" ht="50" x14ac:dyDescent="0.25">
      <c r="A302" s="43" t="s">
        <v>3377</v>
      </c>
      <c r="B302" s="42" t="s">
        <v>3830</v>
      </c>
      <c r="C302" s="23" t="s">
        <v>2632</v>
      </c>
      <c r="D302" s="23" t="s">
        <v>2796</v>
      </c>
      <c r="E302" s="168" t="s">
        <v>3101</v>
      </c>
      <c r="F302" s="23" t="s">
        <v>3254</v>
      </c>
      <c r="G302" s="232"/>
      <c r="H302" s="56" t="s">
        <v>3027</v>
      </c>
      <c r="I302" s="290" t="s">
        <v>257</v>
      </c>
      <c r="J302" s="287" t="s">
        <v>44</v>
      </c>
      <c r="K302" s="81" t="s">
        <v>3817</v>
      </c>
      <c r="L302" s="43" t="s">
        <v>3229</v>
      </c>
      <c r="M302" s="288" t="s">
        <v>3818</v>
      </c>
    </row>
    <row r="303" spans="1:15" s="43" customFormat="1" ht="75" x14ac:dyDescent="0.25">
      <c r="A303" s="43" t="s">
        <v>3378</v>
      </c>
      <c r="B303" s="42" t="s">
        <v>3159</v>
      </c>
      <c r="C303" s="23" t="s">
        <v>2632</v>
      </c>
      <c r="D303" s="23" t="s">
        <v>2796</v>
      </c>
      <c r="E303" s="168" t="s">
        <v>3101</v>
      </c>
      <c r="F303" s="23" t="s">
        <v>3254</v>
      </c>
      <c r="G303" s="232"/>
      <c r="H303" s="24" t="s">
        <v>2839</v>
      </c>
      <c r="I303" s="290" t="s">
        <v>282</v>
      </c>
      <c r="J303" s="291" t="s">
        <v>45</v>
      </c>
      <c r="K303" s="81" t="s">
        <v>3338</v>
      </c>
      <c r="L303" s="43" t="s">
        <v>3230</v>
      </c>
      <c r="M303" s="288" t="s">
        <v>3337</v>
      </c>
    </row>
    <row r="304" spans="1:15" s="43" customFormat="1" ht="50" x14ac:dyDescent="0.25">
      <c r="A304" s="42" t="s">
        <v>3379</v>
      </c>
      <c r="B304" s="42" t="s">
        <v>3238</v>
      </c>
      <c r="C304" s="170" t="s">
        <v>3107</v>
      </c>
      <c r="D304" s="170" t="s">
        <v>3233</v>
      </c>
      <c r="E304" s="96"/>
      <c r="F304" s="24"/>
      <c r="G304" s="24"/>
      <c r="H304" s="170" t="s">
        <v>2823</v>
      </c>
      <c r="I304" s="284" t="s">
        <v>130</v>
      </c>
      <c r="J304" s="286" t="s">
        <v>45</v>
      </c>
      <c r="K304" s="24" t="s">
        <v>3313</v>
      </c>
      <c r="L304" s="24" t="s">
        <v>3239</v>
      </c>
      <c r="M304" s="288" t="s">
        <v>3312</v>
      </c>
      <c r="N304" s="42"/>
      <c r="O304" s="42"/>
    </row>
    <row r="305" spans="1:15" s="43" customFormat="1" ht="25" x14ac:dyDescent="0.25">
      <c r="A305" s="42" t="s">
        <v>3256</v>
      </c>
      <c r="B305" s="42" t="s">
        <v>3245</v>
      </c>
      <c r="C305" s="170" t="s">
        <v>2795</v>
      </c>
      <c r="D305" s="170" t="s">
        <v>3026</v>
      </c>
      <c r="E305" s="96"/>
      <c r="F305" s="24"/>
      <c r="G305" s="24"/>
      <c r="H305" s="170" t="s">
        <v>3026</v>
      </c>
      <c r="I305" s="284" t="s">
        <v>44</v>
      </c>
      <c r="J305" s="284" t="s">
        <v>121</v>
      </c>
      <c r="K305" s="24" t="s">
        <v>903</v>
      </c>
      <c r="L305" s="24" t="s">
        <v>3246</v>
      </c>
      <c r="M305" s="288" t="s">
        <v>3695</v>
      </c>
      <c r="N305" s="42"/>
      <c r="O305" s="42"/>
    </row>
    <row r="306" spans="1:15" s="31" customFormat="1" x14ac:dyDescent="0.25">
      <c r="A306" s="42" t="s">
        <v>3594</v>
      </c>
      <c r="B306" s="42" t="s">
        <v>3270</v>
      </c>
      <c r="C306" s="170" t="s">
        <v>2795</v>
      </c>
      <c r="D306" s="170" t="s">
        <v>3026</v>
      </c>
      <c r="E306" s="96"/>
      <c r="F306" s="24"/>
      <c r="G306" s="24"/>
      <c r="H306" s="170"/>
      <c r="I306" s="286" t="s">
        <v>45</v>
      </c>
      <c r="J306" s="286" t="s">
        <v>45</v>
      </c>
      <c r="K306" s="24" t="s">
        <v>3261</v>
      </c>
      <c r="L306" s="24" t="s">
        <v>3257</v>
      </c>
      <c r="M306" s="288" t="s">
        <v>3291</v>
      </c>
      <c r="N306" s="32"/>
      <c r="O306" s="32"/>
    </row>
    <row r="307" spans="1:15" s="39" customFormat="1" x14ac:dyDescent="0.25">
      <c r="A307" s="17" t="s">
        <v>3364</v>
      </c>
      <c r="B307" s="17" t="s">
        <v>2182</v>
      </c>
      <c r="C307" s="17" t="s">
        <v>2691</v>
      </c>
      <c r="D307" s="17" t="s">
        <v>2823</v>
      </c>
      <c r="E307" s="120" t="s">
        <v>3133</v>
      </c>
      <c r="F307" s="17" t="s">
        <v>3254</v>
      </c>
      <c r="G307" s="82"/>
      <c r="H307" s="82" t="s">
        <v>3678</v>
      </c>
      <c r="I307" s="284" t="s">
        <v>121</v>
      </c>
      <c r="J307" s="286" t="s">
        <v>45</v>
      </c>
      <c r="K307" s="17" t="s">
        <v>3258</v>
      </c>
      <c r="L307" s="81" t="s">
        <v>3259</v>
      </c>
      <c r="M307" s="288" t="s">
        <v>3793</v>
      </c>
      <c r="N307" s="37"/>
    </row>
    <row r="308" spans="1:15" s="45" customFormat="1" ht="50" x14ac:dyDescent="0.25">
      <c r="A308" s="81" t="s">
        <v>3380</v>
      </c>
      <c r="B308" s="81" t="s">
        <v>3206</v>
      </c>
      <c r="C308" s="82" t="s">
        <v>2691</v>
      </c>
      <c r="D308" s="82" t="s">
        <v>2823</v>
      </c>
      <c r="E308" s="120"/>
      <c r="F308" s="17"/>
      <c r="G308" s="82"/>
      <c r="H308" s="86"/>
      <c r="I308" s="284" t="s">
        <v>130</v>
      </c>
      <c r="J308" s="285" t="s">
        <v>45</v>
      </c>
      <c r="K308" s="142" t="s">
        <v>3307</v>
      </c>
      <c r="L308" s="81" t="s">
        <v>3260</v>
      </c>
      <c r="M308" s="288" t="s">
        <v>3308</v>
      </c>
      <c r="N308" s="81"/>
    </row>
    <row r="309" spans="1:15" s="43" customFormat="1" ht="50" x14ac:dyDescent="0.25">
      <c r="A309" s="42" t="s">
        <v>3660</v>
      </c>
      <c r="B309" s="42" t="s">
        <v>3266</v>
      </c>
      <c r="C309" s="124">
        <v>42263</v>
      </c>
      <c r="D309" s="124">
        <v>42270</v>
      </c>
      <c r="E309" s="122">
        <v>42293</v>
      </c>
      <c r="F309" s="24" t="s">
        <v>3697</v>
      </c>
      <c r="G309" s="42"/>
      <c r="H309" s="24" t="s">
        <v>3026</v>
      </c>
      <c r="I309" s="288" t="s">
        <v>490</v>
      </c>
      <c r="J309" s="285" t="s">
        <v>45</v>
      </c>
      <c r="K309" s="81" t="s">
        <v>3776</v>
      </c>
      <c r="L309" s="42" t="s">
        <v>3330</v>
      </c>
      <c r="M309" s="288" t="s">
        <v>3765</v>
      </c>
      <c r="N309" s="42"/>
      <c r="O309" s="42"/>
    </row>
    <row r="310" spans="1:15" s="45" customFormat="1" ht="25" x14ac:dyDescent="0.25">
      <c r="A310" s="81" t="s">
        <v>3381</v>
      </c>
      <c r="B310" s="81" t="s">
        <v>3327</v>
      </c>
      <c r="C310" s="82" t="s">
        <v>2839</v>
      </c>
      <c r="D310" s="82" t="s">
        <v>3067</v>
      </c>
      <c r="E310" s="120" t="s">
        <v>3336</v>
      </c>
      <c r="F310" s="17" t="s">
        <v>3757</v>
      </c>
      <c r="G310" s="82" t="s">
        <v>3879</v>
      </c>
      <c r="H310" s="82" t="s">
        <v>3068</v>
      </c>
      <c r="I310" s="299" t="s">
        <v>3775</v>
      </c>
      <c r="J310" s="299" t="s">
        <v>120</v>
      </c>
      <c r="K310" s="17" t="s">
        <v>3807</v>
      </c>
      <c r="L310" s="81" t="s">
        <v>3329</v>
      </c>
      <c r="M310" s="288" t="s">
        <v>4156</v>
      </c>
      <c r="N310" s="81"/>
    </row>
    <row r="311" spans="1:15" s="31" customFormat="1" ht="50" x14ac:dyDescent="0.25">
      <c r="A311" s="81" t="s">
        <v>3382</v>
      </c>
      <c r="B311" s="81" t="s">
        <v>3862</v>
      </c>
      <c r="C311" s="170" t="s">
        <v>2795</v>
      </c>
      <c r="D311" s="170" t="s">
        <v>3026</v>
      </c>
      <c r="E311" s="96" t="s">
        <v>3228</v>
      </c>
      <c r="F311" s="24" t="s">
        <v>3697</v>
      </c>
      <c r="G311" s="24"/>
      <c r="H311" s="170" t="s">
        <v>3663</v>
      </c>
      <c r="I311" s="284" t="s">
        <v>493</v>
      </c>
      <c r="J311" s="286" t="s">
        <v>45</v>
      </c>
      <c r="K311" s="81" t="s">
        <v>3776</v>
      </c>
      <c r="L311" s="24" t="s">
        <v>3332</v>
      </c>
      <c r="M311" s="288" t="s">
        <v>4107</v>
      </c>
      <c r="N311" s="32"/>
      <c r="O311" s="32"/>
    </row>
    <row r="312" spans="1:15" s="31" customFormat="1" ht="25" x14ac:dyDescent="0.25">
      <c r="A312" s="17" t="s">
        <v>3472</v>
      </c>
      <c r="B312" s="82" t="s">
        <v>3277</v>
      </c>
      <c r="C312" s="119">
        <v>42264</v>
      </c>
      <c r="D312" s="82" t="s">
        <v>2894</v>
      </c>
      <c r="E312" s="120" t="s">
        <v>3254</v>
      </c>
      <c r="F312" s="17" t="s">
        <v>3714</v>
      </c>
      <c r="G312" s="82"/>
      <c r="H312" s="82" t="s">
        <v>3923</v>
      </c>
      <c r="I312" s="306" t="s">
        <v>45</v>
      </c>
      <c r="J312" s="306" t="s">
        <v>45</v>
      </c>
      <c r="K312" s="45" t="s">
        <v>1893</v>
      </c>
      <c r="L312" s="42" t="s">
        <v>3664</v>
      </c>
      <c r="M312" s="288" t="s">
        <v>4035</v>
      </c>
      <c r="N312" s="32"/>
      <c r="O312" s="32"/>
    </row>
    <row r="313" spans="1:15" s="31" customFormat="1" ht="25" x14ac:dyDescent="0.25">
      <c r="A313" s="81" t="s">
        <v>3472</v>
      </c>
      <c r="B313" s="81" t="s">
        <v>3279</v>
      </c>
      <c r="C313" s="82" t="s">
        <v>2796</v>
      </c>
      <c r="D313" s="82" t="s">
        <v>2894</v>
      </c>
      <c r="E313" s="120" t="s">
        <v>3254</v>
      </c>
      <c r="F313" s="17" t="s">
        <v>3714</v>
      </c>
      <c r="G313" s="82"/>
      <c r="H313" s="82" t="s">
        <v>3923</v>
      </c>
      <c r="I313" s="299" t="s">
        <v>44</v>
      </c>
      <c r="J313" s="306" t="s">
        <v>45</v>
      </c>
      <c r="K313" s="17" t="s">
        <v>1893</v>
      </c>
      <c r="L313" s="42" t="s">
        <v>3665</v>
      </c>
      <c r="M313" s="288" t="s">
        <v>4036</v>
      </c>
      <c r="N313" s="32"/>
      <c r="O313" s="32"/>
    </row>
    <row r="314" spans="1:15" s="31" customFormat="1" ht="25" x14ac:dyDescent="0.25">
      <c r="A314" s="17" t="s">
        <v>3530</v>
      </c>
      <c r="B314" s="17" t="s">
        <v>3283</v>
      </c>
      <c r="C314" s="82" t="s">
        <v>2796</v>
      </c>
      <c r="D314" s="82" t="s">
        <v>2894</v>
      </c>
      <c r="E314" s="120" t="s">
        <v>3254</v>
      </c>
      <c r="F314" s="17" t="s">
        <v>3714</v>
      </c>
      <c r="G314" s="82"/>
      <c r="H314" s="82" t="s">
        <v>3057</v>
      </c>
      <c r="I314" s="299" t="s">
        <v>121</v>
      </c>
      <c r="J314" s="306" t="s">
        <v>45</v>
      </c>
      <c r="K314" s="17" t="s">
        <v>3831</v>
      </c>
      <c r="L314" s="42" t="s">
        <v>3666</v>
      </c>
      <c r="M314" s="288" t="s">
        <v>4037</v>
      </c>
      <c r="N314" s="32"/>
      <c r="O314" s="32"/>
    </row>
    <row r="315" spans="1:15" s="43" customFormat="1" ht="50" x14ac:dyDescent="0.25">
      <c r="A315" s="81" t="s">
        <v>3467</v>
      </c>
      <c r="B315" s="81" t="s">
        <v>3290</v>
      </c>
      <c r="C315" s="17" t="s">
        <v>2796</v>
      </c>
      <c r="D315" s="17" t="s">
        <v>2894</v>
      </c>
      <c r="E315" s="120" t="s">
        <v>3254</v>
      </c>
      <c r="F315" s="17" t="s">
        <v>3714</v>
      </c>
      <c r="G315" s="82"/>
      <c r="H315" s="82" t="s">
        <v>2894</v>
      </c>
      <c r="I315" s="299" t="s">
        <v>163</v>
      </c>
      <c r="J315" s="299" t="s">
        <v>44</v>
      </c>
      <c r="K315" s="81" t="s">
        <v>3891</v>
      </c>
      <c r="L315" s="42" t="s">
        <v>3667</v>
      </c>
      <c r="M315" s="288" t="s">
        <v>3888</v>
      </c>
      <c r="N315" s="42"/>
      <c r="O315" s="42"/>
    </row>
    <row r="316" spans="1:15" s="43" customFormat="1" ht="25" x14ac:dyDescent="0.25">
      <c r="A316" s="81" t="s">
        <v>3467</v>
      </c>
      <c r="B316" s="81" t="s">
        <v>3286</v>
      </c>
      <c r="C316" s="82" t="s">
        <v>2796</v>
      </c>
      <c r="D316" s="82" t="s">
        <v>2894</v>
      </c>
      <c r="E316" s="120" t="s">
        <v>3254</v>
      </c>
      <c r="F316" s="17" t="s">
        <v>3714</v>
      </c>
      <c r="G316" s="82"/>
      <c r="H316" s="82" t="s">
        <v>3025</v>
      </c>
      <c r="I316" s="299" t="s">
        <v>120</v>
      </c>
      <c r="J316" s="306" t="s">
        <v>45</v>
      </c>
      <c r="K316" s="17" t="s">
        <v>3831</v>
      </c>
      <c r="L316" s="42" t="s">
        <v>3668</v>
      </c>
      <c r="M316" s="288" t="s">
        <v>3887</v>
      </c>
      <c r="N316" s="42"/>
      <c r="O316" s="42"/>
    </row>
    <row r="317" spans="1:15" s="31" customFormat="1" ht="25" x14ac:dyDescent="0.25">
      <c r="A317" s="81" t="s">
        <v>3467</v>
      </c>
      <c r="B317" s="81" t="s">
        <v>3288</v>
      </c>
      <c r="C317" s="82" t="s">
        <v>2796</v>
      </c>
      <c r="D317" s="82" t="s">
        <v>2894</v>
      </c>
      <c r="E317" s="120" t="s">
        <v>3254</v>
      </c>
      <c r="F317" s="17" t="s">
        <v>3714</v>
      </c>
      <c r="G317" s="82"/>
      <c r="H317" s="82" t="s">
        <v>3057</v>
      </c>
      <c r="I317" s="299" t="s">
        <v>121</v>
      </c>
      <c r="J317" s="306" t="s">
        <v>45</v>
      </c>
      <c r="K317" s="17" t="s">
        <v>3831</v>
      </c>
      <c r="L317" s="42" t="s">
        <v>3669</v>
      </c>
      <c r="M317" s="288" t="s">
        <v>4038</v>
      </c>
      <c r="N317" s="32"/>
      <c r="O317" s="32"/>
    </row>
    <row r="318" spans="1:15" s="31" customFormat="1" ht="25" x14ac:dyDescent="0.25">
      <c r="A318" s="81" t="s">
        <v>3369</v>
      </c>
      <c r="B318" s="81" t="s">
        <v>3295</v>
      </c>
      <c r="C318" s="82" t="s">
        <v>2796</v>
      </c>
      <c r="D318" s="82" t="s">
        <v>2894</v>
      </c>
      <c r="E318" s="120" t="s">
        <v>3254</v>
      </c>
      <c r="F318" s="17" t="s">
        <v>3714</v>
      </c>
      <c r="G318" s="82"/>
      <c r="H318" s="82" t="s">
        <v>3057</v>
      </c>
      <c r="I318" s="299" t="s">
        <v>121</v>
      </c>
      <c r="J318" s="306" t="s">
        <v>45</v>
      </c>
      <c r="K318" s="17" t="s">
        <v>3831</v>
      </c>
      <c r="L318" s="42" t="s">
        <v>3670</v>
      </c>
      <c r="M318" s="288" t="s">
        <v>3868</v>
      </c>
      <c r="N318" s="32"/>
      <c r="O318" s="32"/>
    </row>
    <row r="319" spans="1:15" s="31" customFormat="1" ht="37.5" x14ac:dyDescent="0.25">
      <c r="A319" s="81" t="s">
        <v>3297</v>
      </c>
      <c r="B319" s="81" t="s">
        <v>3298</v>
      </c>
      <c r="C319" s="82" t="s">
        <v>2796</v>
      </c>
      <c r="D319" s="82" t="s">
        <v>2894</v>
      </c>
      <c r="E319" s="120" t="s">
        <v>3254</v>
      </c>
      <c r="F319" s="17" t="s">
        <v>3714</v>
      </c>
      <c r="G319" s="82"/>
      <c r="H319" s="82" t="s">
        <v>3057</v>
      </c>
      <c r="I319" s="299" t="s">
        <v>121</v>
      </c>
      <c r="J319" s="306" t="s">
        <v>45</v>
      </c>
      <c r="K319" s="17" t="s">
        <v>2094</v>
      </c>
      <c r="L319" s="42" t="s">
        <v>3671</v>
      </c>
      <c r="M319" s="235" t="s">
        <v>4989</v>
      </c>
      <c r="N319" s="288" t="s">
        <v>4039</v>
      </c>
      <c r="O319" s="32"/>
    </row>
    <row r="320" spans="1:15" s="31" customFormat="1" ht="12.75" customHeight="1" x14ac:dyDescent="0.25">
      <c r="A320" s="43" t="s">
        <v>3472</v>
      </c>
      <c r="B320" s="42" t="s">
        <v>3271</v>
      </c>
      <c r="C320" s="23" t="s">
        <v>2796</v>
      </c>
      <c r="D320" s="23" t="s">
        <v>2894</v>
      </c>
      <c r="E320" s="120" t="s">
        <v>3254</v>
      </c>
      <c r="F320" s="17" t="s">
        <v>3714</v>
      </c>
      <c r="G320" s="232"/>
      <c r="H320" s="82" t="s">
        <v>3923</v>
      </c>
      <c r="I320" s="304" t="s">
        <v>45</v>
      </c>
      <c r="J320" s="304" t="s">
        <v>45</v>
      </c>
      <c r="K320" s="43" t="s">
        <v>1893</v>
      </c>
      <c r="L320" s="24" t="s">
        <v>3672</v>
      </c>
      <c r="M320" s="288" t="s">
        <v>4040</v>
      </c>
      <c r="N320" s="32"/>
      <c r="O320" s="32"/>
    </row>
    <row r="321" spans="1:15" s="31" customFormat="1" ht="12.75" customHeight="1" x14ac:dyDescent="0.25">
      <c r="A321" s="43" t="s">
        <v>3472</v>
      </c>
      <c r="B321" s="42" t="s">
        <v>3273</v>
      </c>
      <c r="C321" s="23" t="s">
        <v>2796</v>
      </c>
      <c r="D321" s="23" t="s">
        <v>2894</v>
      </c>
      <c r="E321" s="120" t="s">
        <v>3254</v>
      </c>
      <c r="F321" s="17" t="s">
        <v>3714</v>
      </c>
      <c r="G321" s="232"/>
      <c r="H321" s="82" t="s">
        <v>3923</v>
      </c>
      <c r="I321" s="304" t="s">
        <v>45</v>
      </c>
      <c r="J321" s="304" t="s">
        <v>45</v>
      </c>
      <c r="K321" s="43" t="s">
        <v>1893</v>
      </c>
      <c r="L321" s="24" t="s">
        <v>3673</v>
      </c>
      <c r="M321" s="288" t="s">
        <v>4041</v>
      </c>
      <c r="N321" s="32"/>
      <c r="O321" s="32"/>
    </row>
    <row r="322" spans="1:15" s="31" customFormat="1" ht="25" x14ac:dyDescent="0.25">
      <c r="A322" s="43" t="s">
        <v>3472</v>
      </c>
      <c r="B322" s="42" t="s">
        <v>3275</v>
      </c>
      <c r="C322" s="23" t="s">
        <v>2796</v>
      </c>
      <c r="D322" s="23" t="s">
        <v>2894</v>
      </c>
      <c r="E322" s="120" t="s">
        <v>3254</v>
      </c>
      <c r="F322" s="17" t="s">
        <v>3714</v>
      </c>
      <c r="G322" s="232"/>
      <c r="H322" s="82" t="s">
        <v>3923</v>
      </c>
      <c r="I322" s="303" t="s">
        <v>44</v>
      </c>
      <c r="J322" s="304" t="s">
        <v>45</v>
      </c>
      <c r="K322" s="43" t="s">
        <v>1893</v>
      </c>
      <c r="L322" s="24" t="s">
        <v>3674</v>
      </c>
      <c r="M322" s="288" t="s">
        <v>4042</v>
      </c>
      <c r="N322" s="32"/>
      <c r="O322" s="32"/>
    </row>
    <row r="323" spans="1:15" s="31" customFormat="1" ht="50" x14ac:dyDescent="0.25">
      <c r="A323" s="43" t="s">
        <v>3399</v>
      </c>
      <c r="B323" s="42" t="s">
        <v>3293</v>
      </c>
      <c r="C323" s="23" t="s">
        <v>2796</v>
      </c>
      <c r="D323" s="23" t="s">
        <v>2894</v>
      </c>
      <c r="E323" s="120" t="s">
        <v>3254</v>
      </c>
      <c r="F323" s="17" t="s">
        <v>3714</v>
      </c>
      <c r="G323" s="232"/>
      <c r="H323" s="82" t="s">
        <v>3057</v>
      </c>
      <c r="I323" s="301" t="s">
        <v>3775</v>
      </c>
      <c r="J323" s="304" t="s">
        <v>45</v>
      </c>
      <c r="K323" s="81" t="s">
        <v>3817</v>
      </c>
      <c r="L323" s="24" t="s">
        <v>3675</v>
      </c>
      <c r="M323" s="288" t="s">
        <v>4043</v>
      </c>
      <c r="N323" s="32"/>
      <c r="O323" s="32"/>
    </row>
    <row r="324" spans="1:15" s="43" customFormat="1" x14ac:dyDescent="0.25">
      <c r="A324" s="42" t="s">
        <v>3676</v>
      </c>
      <c r="B324" s="42" t="s">
        <v>3677</v>
      </c>
      <c r="C324" s="170" t="s">
        <v>3233</v>
      </c>
      <c r="D324" s="170" t="s">
        <v>3678</v>
      </c>
      <c r="E324" s="96" t="s">
        <v>3663</v>
      </c>
      <c r="F324" s="24" t="s">
        <v>3782</v>
      </c>
      <c r="G324" s="24"/>
      <c r="H324" s="170" t="s">
        <v>3799</v>
      </c>
      <c r="I324" s="299" t="s">
        <v>3942</v>
      </c>
      <c r="J324" s="306" t="s">
        <v>45</v>
      </c>
      <c r="K324" s="24" t="s">
        <v>2094</v>
      </c>
      <c r="L324" s="24" t="s">
        <v>3679</v>
      </c>
      <c r="M324" s="288" t="s">
        <v>3908</v>
      </c>
      <c r="N324" s="42"/>
      <c r="O324" s="42"/>
    </row>
    <row r="325" spans="1:15" s="43" customFormat="1" ht="62.5" x14ac:dyDescent="0.25">
      <c r="A325" s="42" t="s">
        <v>3824</v>
      </c>
      <c r="B325" s="42" t="s">
        <v>248</v>
      </c>
      <c r="C325" s="170" t="s">
        <v>3233</v>
      </c>
      <c r="D325" s="170" t="s">
        <v>3678</v>
      </c>
      <c r="E325" s="96" t="s">
        <v>3663</v>
      </c>
      <c r="F325" s="24" t="s">
        <v>3782</v>
      </c>
      <c r="G325" s="24"/>
      <c r="H325" s="170" t="s">
        <v>4081</v>
      </c>
      <c r="I325" s="299" t="s">
        <v>120</v>
      </c>
      <c r="J325" s="306" t="s">
        <v>45</v>
      </c>
      <c r="K325" s="17" t="s">
        <v>4161</v>
      </c>
      <c r="L325" s="24" t="s">
        <v>3686</v>
      </c>
      <c r="M325" s="288" t="s">
        <v>4162</v>
      </c>
      <c r="N325" s="42"/>
      <c r="O325" s="42"/>
    </row>
    <row r="326" spans="1:15" s="43" customFormat="1" ht="37.5" x14ac:dyDescent="0.25">
      <c r="A326" s="42" t="s">
        <v>3692</v>
      </c>
      <c r="B326" s="42" t="s">
        <v>3693</v>
      </c>
      <c r="C326" s="170" t="s">
        <v>3233</v>
      </c>
      <c r="D326" s="170" t="s">
        <v>3678</v>
      </c>
      <c r="E326" s="96"/>
      <c r="F326" s="24"/>
      <c r="G326" s="24"/>
      <c r="H326" s="170" t="s">
        <v>3067</v>
      </c>
      <c r="I326" s="286" t="s">
        <v>45</v>
      </c>
      <c r="J326" s="286" t="s">
        <v>45</v>
      </c>
      <c r="K326" s="24" t="s">
        <v>128</v>
      </c>
      <c r="L326" s="24" t="s">
        <v>3694</v>
      </c>
      <c r="M326" s="288" t="s">
        <v>3843</v>
      </c>
      <c r="N326" s="42"/>
      <c r="O326" s="42"/>
    </row>
    <row r="327" spans="1:15" s="15" customFormat="1" ht="25" x14ac:dyDescent="0.25">
      <c r="A327" s="17" t="s">
        <v>3568</v>
      </c>
      <c r="B327" s="17" t="s">
        <v>3317</v>
      </c>
      <c r="C327" s="119">
        <v>42265</v>
      </c>
      <c r="D327" s="82" t="s">
        <v>2904</v>
      </c>
      <c r="E327" s="96" t="s">
        <v>3254</v>
      </c>
      <c r="F327" s="82" t="s">
        <v>3714</v>
      </c>
      <c r="G327" s="82" t="s">
        <v>4012</v>
      </c>
      <c r="H327" s="82" t="s">
        <v>3228</v>
      </c>
      <c r="I327" s="299" t="s">
        <v>542</v>
      </c>
      <c r="J327" s="300" t="s">
        <v>45</v>
      </c>
      <c r="K327" s="17" t="s">
        <v>1951</v>
      </c>
      <c r="L327" s="17" t="s">
        <v>3705</v>
      </c>
      <c r="M327" s="293" t="s">
        <v>4233</v>
      </c>
      <c r="N327" s="17"/>
    </row>
    <row r="328" spans="1:15" s="43" customFormat="1" ht="27.65" customHeight="1" x14ac:dyDescent="0.25">
      <c r="A328" s="43" t="s">
        <v>3372</v>
      </c>
      <c r="B328" s="42" t="s">
        <v>3082</v>
      </c>
      <c r="C328" s="23" t="s">
        <v>2839</v>
      </c>
      <c r="D328" s="23" t="s">
        <v>3067</v>
      </c>
      <c r="E328" s="168" t="s">
        <v>3336</v>
      </c>
      <c r="F328" s="23" t="s">
        <v>3757</v>
      </c>
      <c r="G328" s="232"/>
      <c r="H328" s="56" t="s">
        <v>3067</v>
      </c>
      <c r="I328" s="287" t="s">
        <v>44</v>
      </c>
      <c r="J328" s="291" t="s">
        <v>45</v>
      </c>
      <c r="K328" s="42" t="s">
        <v>3807</v>
      </c>
      <c r="L328" s="43" t="s">
        <v>3718</v>
      </c>
      <c r="M328" s="287" t="s">
        <v>3811</v>
      </c>
    </row>
    <row r="329" spans="1:15" s="43" customFormat="1" ht="25" x14ac:dyDescent="0.25">
      <c r="A329" s="42" t="s">
        <v>3722</v>
      </c>
      <c r="B329" s="42" t="s">
        <v>3724</v>
      </c>
      <c r="C329" s="170" t="s">
        <v>2894</v>
      </c>
      <c r="D329" s="170" t="s">
        <v>3025</v>
      </c>
      <c r="E329" s="96" t="s">
        <v>3714</v>
      </c>
      <c r="F329" s="24" t="s">
        <v>3832</v>
      </c>
      <c r="G329" s="24"/>
      <c r="H329" s="170" t="s">
        <v>3714</v>
      </c>
      <c r="I329" s="299" t="s">
        <v>44</v>
      </c>
      <c r="J329" s="306" t="s">
        <v>45</v>
      </c>
      <c r="K329" s="24" t="s">
        <v>1976</v>
      </c>
      <c r="L329" s="24" t="s">
        <v>3723</v>
      </c>
      <c r="M329" s="288" t="s">
        <v>4137</v>
      </c>
      <c r="N329" s="42"/>
      <c r="O329" s="42"/>
    </row>
    <row r="330" spans="1:15" s="45" customFormat="1" ht="37.5" x14ac:dyDescent="0.25">
      <c r="A330" s="81" t="s">
        <v>3745</v>
      </c>
      <c r="B330" s="81" t="s">
        <v>3729</v>
      </c>
      <c r="C330" s="82" t="s">
        <v>2894</v>
      </c>
      <c r="D330" s="82" t="s">
        <v>3025</v>
      </c>
      <c r="E330" s="120" t="s">
        <v>3714</v>
      </c>
      <c r="F330" s="17" t="s">
        <v>3832</v>
      </c>
      <c r="G330" s="82"/>
      <c r="H330" s="82" t="s">
        <v>3057</v>
      </c>
      <c r="I330" s="299" t="s">
        <v>120</v>
      </c>
      <c r="J330" s="306" t="s">
        <v>45</v>
      </c>
      <c r="K330" s="42" t="s">
        <v>3834</v>
      </c>
      <c r="L330" s="81" t="s">
        <v>3739</v>
      </c>
      <c r="M330" s="288" t="s">
        <v>3909</v>
      </c>
      <c r="N330" s="81"/>
    </row>
    <row r="331" spans="1:15" s="45" customFormat="1" ht="37.5" x14ac:dyDescent="0.25">
      <c r="A331" s="81" t="s">
        <v>3745</v>
      </c>
      <c r="B331" s="81" t="s">
        <v>3731</v>
      </c>
      <c r="C331" s="82" t="s">
        <v>2894</v>
      </c>
      <c r="D331" s="82" t="s">
        <v>3025</v>
      </c>
      <c r="E331" s="120" t="s">
        <v>3714</v>
      </c>
      <c r="F331" s="17" t="s">
        <v>3832</v>
      </c>
      <c r="G331" s="82" t="s">
        <v>4186</v>
      </c>
      <c r="H331" s="82" t="s">
        <v>3782</v>
      </c>
      <c r="I331" s="299" t="s">
        <v>490</v>
      </c>
      <c r="J331" s="299" t="s">
        <v>44</v>
      </c>
      <c r="K331" s="42" t="s">
        <v>3834</v>
      </c>
      <c r="L331" s="81" t="s">
        <v>3740</v>
      </c>
      <c r="M331" s="288" t="s">
        <v>4531</v>
      </c>
      <c r="N331" s="81"/>
    </row>
    <row r="332" spans="1:15" s="43" customFormat="1" ht="37.5" x14ac:dyDescent="0.25">
      <c r="A332" s="42" t="s">
        <v>3745</v>
      </c>
      <c r="B332" s="42" t="s">
        <v>3741</v>
      </c>
      <c r="C332" s="170" t="s">
        <v>2894</v>
      </c>
      <c r="D332" s="170" t="s">
        <v>3025</v>
      </c>
      <c r="E332" s="96" t="s">
        <v>3714</v>
      </c>
      <c r="F332" s="24" t="s">
        <v>3832</v>
      </c>
      <c r="G332" s="24"/>
      <c r="H332" s="170" t="s">
        <v>3151</v>
      </c>
      <c r="I332" s="299" t="s">
        <v>3775</v>
      </c>
      <c r="J332" s="306" t="s">
        <v>45</v>
      </c>
      <c r="K332" s="42" t="s">
        <v>3834</v>
      </c>
      <c r="L332" s="24" t="s">
        <v>3742</v>
      </c>
      <c r="M332" s="288" t="s">
        <v>3911</v>
      </c>
      <c r="N332" s="42"/>
      <c r="O332" s="42"/>
    </row>
    <row r="333" spans="1:15" s="31" customFormat="1" ht="37.5" x14ac:dyDescent="0.25">
      <c r="A333" s="42" t="s">
        <v>3745</v>
      </c>
      <c r="B333" s="42" t="s">
        <v>3743</v>
      </c>
      <c r="C333" s="170" t="s">
        <v>2894</v>
      </c>
      <c r="D333" s="170" t="s">
        <v>3025</v>
      </c>
      <c r="E333" s="96"/>
      <c r="F333" s="24" t="s">
        <v>3832</v>
      </c>
      <c r="G333" s="24"/>
      <c r="H333" s="170" t="s">
        <v>3133</v>
      </c>
      <c r="I333" s="299" t="s">
        <v>130</v>
      </c>
      <c r="J333" s="306" t="s">
        <v>45</v>
      </c>
      <c r="K333" s="42" t="s">
        <v>3834</v>
      </c>
      <c r="L333" s="24" t="s">
        <v>3744</v>
      </c>
      <c r="M333" s="288" t="s">
        <v>4044</v>
      </c>
      <c r="N333" s="32"/>
      <c r="O333" s="32"/>
    </row>
    <row r="334" spans="1:15" s="43" customFormat="1" ht="75" x14ac:dyDescent="0.25">
      <c r="A334" s="42" t="s">
        <v>3418</v>
      </c>
      <c r="B334" s="42" t="s">
        <v>3681</v>
      </c>
      <c r="C334" s="23" t="s">
        <v>3233</v>
      </c>
      <c r="D334" s="23" t="s">
        <v>3678</v>
      </c>
      <c r="E334" s="168" t="s">
        <v>3663</v>
      </c>
      <c r="F334" s="23" t="s">
        <v>3782</v>
      </c>
      <c r="G334" s="232"/>
      <c r="H334" s="56" t="s">
        <v>3248</v>
      </c>
      <c r="I334" s="301" t="s">
        <v>542</v>
      </c>
      <c r="J334" s="304" t="s">
        <v>45</v>
      </c>
      <c r="K334" s="42" t="s">
        <v>4032</v>
      </c>
      <c r="L334" s="43" t="s">
        <v>3750</v>
      </c>
      <c r="M334" s="288" t="s">
        <v>4033</v>
      </c>
    </row>
    <row r="335" spans="1:15" s="43" customFormat="1" ht="25" x14ac:dyDescent="0.25">
      <c r="A335" s="42" t="s">
        <v>3755</v>
      </c>
      <c r="B335" s="42" t="s">
        <v>3828</v>
      </c>
      <c r="C335" s="170" t="s">
        <v>2904</v>
      </c>
      <c r="D335" s="170" t="s">
        <v>3057</v>
      </c>
      <c r="E335" s="96"/>
      <c r="F335" s="24"/>
      <c r="G335" s="24"/>
      <c r="H335" s="170"/>
      <c r="I335" s="286" t="s">
        <v>45</v>
      </c>
      <c r="J335" s="286" t="s">
        <v>45</v>
      </c>
      <c r="K335" s="24" t="s">
        <v>1893</v>
      </c>
      <c r="L335" s="24" t="s">
        <v>3756</v>
      </c>
      <c r="M335" s="288" t="s">
        <v>3802</v>
      </c>
      <c r="N335" s="42"/>
      <c r="O335" s="42"/>
    </row>
    <row r="336" spans="1:15" s="31" customFormat="1" ht="25" x14ac:dyDescent="0.25">
      <c r="A336" s="42" t="s">
        <v>3708</v>
      </c>
      <c r="B336" s="42" t="s">
        <v>3709</v>
      </c>
      <c r="C336" s="23" t="s">
        <v>3026</v>
      </c>
      <c r="D336" s="23" t="s">
        <v>3027</v>
      </c>
      <c r="E336" s="168" t="s">
        <v>3697</v>
      </c>
      <c r="F336" s="23" t="s">
        <v>3796</v>
      </c>
      <c r="G336" s="232"/>
      <c r="H336" s="56" t="s">
        <v>3133</v>
      </c>
      <c r="I336" s="303" t="s">
        <v>121</v>
      </c>
      <c r="J336" s="304" t="s">
        <v>45</v>
      </c>
      <c r="K336" s="43" t="s">
        <v>2172</v>
      </c>
      <c r="L336" s="43" t="s">
        <v>3759</v>
      </c>
      <c r="M336" s="288" t="s">
        <v>4045</v>
      </c>
    </row>
    <row r="337" spans="1:15" s="31" customFormat="1" ht="37.5" x14ac:dyDescent="0.25">
      <c r="A337" s="42" t="s">
        <v>3745</v>
      </c>
      <c r="B337" s="42" t="s">
        <v>3719</v>
      </c>
      <c r="C337" s="23" t="s">
        <v>2894</v>
      </c>
      <c r="D337" s="23" t="s">
        <v>3025</v>
      </c>
      <c r="E337" s="168" t="s">
        <v>3714</v>
      </c>
      <c r="F337" s="23" t="s">
        <v>3832</v>
      </c>
      <c r="G337" s="43"/>
      <c r="H337" s="56" t="s">
        <v>3133</v>
      </c>
      <c r="I337" s="301" t="s">
        <v>120</v>
      </c>
      <c r="J337" s="304" t="s">
        <v>45</v>
      </c>
      <c r="K337" s="42" t="s">
        <v>3834</v>
      </c>
      <c r="L337" s="42" t="s">
        <v>3760</v>
      </c>
      <c r="M337" s="288" t="s">
        <v>4046</v>
      </c>
    </row>
    <row r="338" spans="1:15" s="31" customFormat="1" ht="37.5" x14ac:dyDescent="0.25">
      <c r="A338" s="42" t="s">
        <v>3745</v>
      </c>
      <c r="B338" s="42" t="s">
        <v>3748</v>
      </c>
      <c r="C338" s="23" t="s">
        <v>2894</v>
      </c>
      <c r="D338" s="23" t="s">
        <v>3025</v>
      </c>
      <c r="E338" s="168" t="s">
        <v>3714</v>
      </c>
      <c r="F338" s="23" t="s">
        <v>3832</v>
      </c>
      <c r="G338" s="43"/>
      <c r="H338" s="56" t="s">
        <v>3133</v>
      </c>
      <c r="I338" s="301" t="s">
        <v>130</v>
      </c>
      <c r="J338" s="304" t="s">
        <v>45</v>
      </c>
      <c r="K338" s="42" t="s">
        <v>3834</v>
      </c>
      <c r="L338" s="42" t="s">
        <v>3761</v>
      </c>
      <c r="M338" s="288" t="s">
        <v>4047</v>
      </c>
    </row>
    <row r="339" spans="1:15" s="39" customFormat="1" ht="39.65" customHeight="1" x14ac:dyDescent="0.25">
      <c r="A339" s="81" t="s">
        <v>3711</v>
      </c>
      <c r="B339" s="81" t="s">
        <v>3713</v>
      </c>
      <c r="C339" s="82" t="s">
        <v>2894</v>
      </c>
      <c r="D339" s="82" t="s">
        <v>3025</v>
      </c>
      <c r="E339" s="120" t="s">
        <v>3714</v>
      </c>
      <c r="F339" s="17" t="s">
        <v>3832</v>
      </c>
      <c r="G339" s="82"/>
      <c r="H339" s="82" t="s">
        <v>3133</v>
      </c>
      <c r="I339" s="299" t="s">
        <v>3775</v>
      </c>
      <c r="J339" s="306" t="s">
        <v>45</v>
      </c>
      <c r="K339" s="17" t="s">
        <v>3974</v>
      </c>
      <c r="L339" s="81" t="s">
        <v>3762</v>
      </c>
      <c r="M339" s="288" t="s">
        <v>4048</v>
      </c>
      <c r="N339" s="37"/>
    </row>
    <row r="340" spans="1:15" s="31" customFormat="1" ht="25" x14ac:dyDescent="0.25">
      <c r="A340" s="42" t="s">
        <v>3441</v>
      </c>
      <c r="B340" s="42" t="s">
        <v>3806</v>
      </c>
      <c r="C340" s="170" t="s">
        <v>3027</v>
      </c>
      <c r="D340" s="170" t="s">
        <v>3799</v>
      </c>
      <c r="E340" s="96"/>
      <c r="F340" s="24"/>
      <c r="G340" s="24"/>
      <c r="H340" s="170"/>
      <c r="I340" s="306" t="s">
        <v>45</v>
      </c>
      <c r="J340" s="306" t="s">
        <v>45</v>
      </c>
      <c r="K340" s="24" t="s">
        <v>3807</v>
      </c>
      <c r="L340" s="24" t="s">
        <v>3808</v>
      </c>
      <c r="M340" s="288" t="s">
        <v>3833</v>
      </c>
      <c r="N340" s="32"/>
      <c r="O340" s="32"/>
    </row>
    <row r="341" spans="1:15" s="43" customFormat="1" ht="25" x14ac:dyDescent="0.25">
      <c r="A341" s="17" t="s">
        <v>3824</v>
      </c>
      <c r="B341" s="55" t="s">
        <v>3827</v>
      </c>
      <c r="C341" s="17" t="s">
        <v>2904</v>
      </c>
      <c r="D341" s="17" t="s">
        <v>3057</v>
      </c>
      <c r="E341" s="120" t="s">
        <v>3714</v>
      </c>
      <c r="F341" s="17" t="s">
        <v>3832</v>
      </c>
      <c r="G341" s="82"/>
      <c r="H341" s="82" t="s">
        <v>3799</v>
      </c>
      <c r="I341" s="299" t="s">
        <v>120</v>
      </c>
      <c r="J341" s="306" t="s">
        <v>45</v>
      </c>
      <c r="K341" s="24" t="s">
        <v>3807</v>
      </c>
      <c r="L341" s="24" t="s">
        <v>3812</v>
      </c>
      <c r="M341" s="288" t="s">
        <v>4049</v>
      </c>
      <c r="N341" s="42"/>
      <c r="O341" s="42"/>
    </row>
    <row r="342" spans="1:15" s="43" customFormat="1" x14ac:dyDescent="0.25">
      <c r="A342" s="42" t="s">
        <v>3835</v>
      </c>
      <c r="B342" s="42" t="s">
        <v>3836</v>
      </c>
      <c r="C342" s="170" t="s">
        <v>3678</v>
      </c>
      <c r="D342" s="170" t="s">
        <v>3151</v>
      </c>
      <c r="E342" s="96"/>
      <c r="F342" s="24"/>
      <c r="G342" s="24"/>
      <c r="H342" s="170"/>
      <c r="I342" s="306" t="s">
        <v>45</v>
      </c>
      <c r="J342" s="306" t="s">
        <v>45</v>
      </c>
      <c r="K342" s="24" t="s">
        <v>128</v>
      </c>
      <c r="L342" s="24" t="s">
        <v>3837</v>
      </c>
      <c r="M342" s="288" t="s">
        <v>3847</v>
      </c>
      <c r="N342" s="42"/>
      <c r="O342" s="42"/>
    </row>
    <row r="343" spans="1:15" s="43" customFormat="1" x14ac:dyDescent="0.25">
      <c r="A343" s="42" t="s">
        <v>3835</v>
      </c>
      <c r="B343" s="42" t="s">
        <v>3839</v>
      </c>
      <c r="C343" s="170" t="s">
        <v>3678</v>
      </c>
      <c r="D343" s="170" t="s">
        <v>3151</v>
      </c>
      <c r="E343" s="96"/>
      <c r="F343" s="24"/>
      <c r="G343" s="24"/>
      <c r="H343" s="170"/>
      <c r="I343" s="306" t="s">
        <v>45</v>
      </c>
      <c r="J343" s="306" t="s">
        <v>45</v>
      </c>
      <c r="K343" s="24" t="s">
        <v>128</v>
      </c>
      <c r="L343" s="24" t="s">
        <v>3838</v>
      </c>
      <c r="M343" s="288" t="s">
        <v>3847</v>
      </c>
      <c r="N343" s="42"/>
      <c r="O343" s="42"/>
    </row>
    <row r="344" spans="1:15" s="303" customFormat="1" ht="13" x14ac:dyDescent="0.3">
      <c r="A344" s="305" t="s">
        <v>4411</v>
      </c>
      <c r="B344" s="301"/>
      <c r="C344" s="302"/>
      <c r="D344" s="302"/>
      <c r="E344" s="302"/>
      <c r="H344" s="304"/>
    </row>
    <row r="345" spans="1:15" s="43" customFormat="1" ht="50" x14ac:dyDescent="0.25">
      <c r="A345" s="42" t="s">
        <v>3841</v>
      </c>
      <c r="B345" s="42" t="s">
        <v>3840</v>
      </c>
      <c r="C345" s="170" t="s">
        <v>3025</v>
      </c>
      <c r="D345" s="170" t="s">
        <v>3101</v>
      </c>
      <c r="E345" s="96" t="s">
        <v>3757</v>
      </c>
      <c r="F345" s="24" t="s">
        <v>3958</v>
      </c>
      <c r="G345" s="17" t="s">
        <v>4219</v>
      </c>
      <c r="H345" s="170" t="s">
        <v>3832</v>
      </c>
      <c r="I345" s="330" t="s">
        <v>1242</v>
      </c>
      <c r="J345" s="330" t="s">
        <v>4210</v>
      </c>
      <c r="K345" s="24" t="s">
        <v>4566</v>
      </c>
      <c r="L345" s="24" t="s">
        <v>4187</v>
      </c>
      <c r="M345" s="301" t="s">
        <v>4565</v>
      </c>
      <c r="N345" s="42"/>
      <c r="O345" s="42"/>
    </row>
    <row r="346" spans="1:15" s="43" customFormat="1" ht="87.5" x14ac:dyDescent="0.25">
      <c r="A346" s="42" t="s">
        <v>2950</v>
      </c>
      <c r="B346" s="42" t="s">
        <v>3870</v>
      </c>
      <c r="C346" s="170" t="s">
        <v>3057</v>
      </c>
      <c r="D346" s="170" t="s">
        <v>3133</v>
      </c>
      <c r="E346" s="96" t="s">
        <v>3757</v>
      </c>
      <c r="F346" s="24" t="s">
        <v>3958</v>
      </c>
      <c r="G346" s="24"/>
      <c r="H346" s="170" t="s">
        <v>3958</v>
      </c>
      <c r="I346" s="330" t="s">
        <v>130</v>
      </c>
      <c r="J346" s="332" t="s">
        <v>45</v>
      </c>
      <c r="K346" s="24" t="s">
        <v>4324</v>
      </c>
      <c r="L346" s="24" t="s">
        <v>3869</v>
      </c>
      <c r="M346" s="301" t="s">
        <v>4323</v>
      </c>
      <c r="N346" s="42"/>
      <c r="O346" s="42"/>
    </row>
    <row r="347" spans="1:15" s="31" customFormat="1" ht="50" x14ac:dyDescent="0.25">
      <c r="A347" s="42" t="s">
        <v>3871</v>
      </c>
      <c r="B347" s="42" t="s">
        <v>3876</v>
      </c>
      <c r="C347" s="170" t="s">
        <v>3068</v>
      </c>
      <c r="D347" s="170" t="s">
        <v>3153</v>
      </c>
      <c r="E347" s="96"/>
      <c r="F347" s="24"/>
      <c r="G347" s="24"/>
      <c r="H347" s="170"/>
      <c r="I347" s="299" t="s">
        <v>121</v>
      </c>
      <c r="J347" s="306" t="s">
        <v>45</v>
      </c>
      <c r="K347" s="42" t="s">
        <v>3927</v>
      </c>
      <c r="L347" s="24" t="s">
        <v>3877</v>
      </c>
      <c r="M347" s="301" t="s">
        <v>3925</v>
      </c>
      <c r="N347" s="32"/>
      <c r="O347" s="32"/>
    </row>
    <row r="348" spans="1:15" s="31" customFormat="1" ht="50" x14ac:dyDescent="0.25">
      <c r="A348" s="42" t="s">
        <v>3871</v>
      </c>
      <c r="B348" s="42" t="s">
        <v>3874</v>
      </c>
      <c r="C348" s="170" t="s">
        <v>3068</v>
      </c>
      <c r="D348" s="170" t="s">
        <v>3153</v>
      </c>
      <c r="E348" s="96"/>
      <c r="F348" s="24"/>
      <c r="G348" s="24"/>
      <c r="H348" s="170"/>
      <c r="I348" s="299" t="s">
        <v>121</v>
      </c>
      <c r="J348" s="306" t="s">
        <v>45</v>
      </c>
      <c r="K348" s="42" t="s">
        <v>3927</v>
      </c>
      <c r="L348" s="24" t="s">
        <v>3878</v>
      </c>
      <c r="M348" s="301" t="s">
        <v>3926</v>
      </c>
      <c r="N348" s="32"/>
      <c r="O348" s="32"/>
    </row>
    <row r="349" spans="1:15" s="43" customFormat="1" ht="25" x14ac:dyDescent="0.25">
      <c r="A349" s="42" t="s">
        <v>3848</v>
      </c>
      <c r="B349" s="42" t="s">
        <v>3849</v>
      </c>
      <c r="C349" s="23" t="s">
        <v>3025</v>
      </c>
      <c r="D349" s="23" t="s">
        <v>3101</v>
      </c>
      <c r="E349" s="168"/>
      <c r="H349" s="112"/>
      <c r="I349" s="301" t="s">
        <v>130</v>
      </c>
      <c r="J349" s="304" t="s">
        <v>45</v>
      </c>
      <c r="K349" s="42" t="s">
        <v>3937</v>
      </c>
      <c r="L349" s="43" t="s">
        <v>3886</v>
      </c>
      <c r="M349" s="303" t="s">
        <v>3936</v>
      </c>
    </row>
    <row r="350" spans="1:15" s="45" customFormat="1" ht="37.5" x14ac:dyDescent="0.25">
      <c r="A350" s="17" t="s">
        <v>3892</v>
      </c>
      <c r="B350" s="17" t="s">
        <v>3895</v>
      </c>
      <c r="C350" s="82" t="s">
        <v>3068</v>
      </c>
      <c r="D350" s="82" t="s">
        <v>3153</v>
      </c>
      <c r="E350" s="120"/>
      <c r="F350" s="17"/>
      <c r="G350" s="82"/>
      <c r="H350" s="82" t="s">
        <v>3153</v>
      </c>
      <c r="I350" s="306" t="s">
        <v>45</v>
      </c>
      <c r="J350" s="300" t="s">
        <v>45</v>
      </c>
      <c r="K350" s="17" t="s">
        <v>1655</v>
      </c>
      <c r="L350" s="17" t="s">
        <v>3893</v>
      </c>
      <c r="M350" s="301" t="s">
        <v>1872</v>
      </c>
      <c r="N350" s="81"/>
    </row>
    <row r="351" spans="1:15" s="43" customFormat="1" ht="25.5" customHeight="1" x14ac:dyDescent="0.25">
      <c r="A351" s="42" t="s">
        <v>3899</v>
      </c>
      <c r="B351" s="42" t="s">
        <v>3902</v>
      </c>
      <c r="C351" s="170" t="s">
        <v>3068</v>
      </c>
      <c r="D351" s="170" t="s">
        <v>3153</v>
      </c>
      <c r="E351" s="96" t="s">
        <v>3757</v>
      </c>
      <c r="F351" s="24" t="s">
        <v>3988</v>
      </c>
      <c r="G351" s="17" t="s">
        <v>4389</v>
      </c>
      <c r="H351" s="170" t="s">
        <v>3988</v>
      </c>
      <c r="I351" s="330" t="s">
        <v>3249</v>
      </c>
      <c r="J351" s="330" t="s">
        <v>511</v>
      </c>
      <c r="K351" s="24" t="s">
        <v>134</v>
      </c>
      <c r="L351" s="24" t="s">
        <v>3900</v>
      </c>
      <c r="M351" s="301" t="s">
        <v>4487</v>
      </c>
      <c r="N351" s="42"/>
      <c r="O351" s="42"/>
    </row>
    <row r="352" spans="1:15" s="43" customFormat="1" x14ac:dyDescent="0.25">
      <c r="A352" s="42" t="s">
        <v>3912</v>
      </c>
      <c r="B352" s="42" t="s">
        <v>3913</v>
      </c>
      <c r="C352" s="170" t="s">
        <v>3068</v>
      </c>
      <c r="D352" s="170" t="s">
        <v>3153</v>
      </c>
      <c r="E352" s="96" t="s">
        <v>3832</v>
      </c>
      <c r="F352" s="24" t="s">
        <v>3988</v>
      </c>
      <c r="G352" s="24"/>
      <c r="H352" s="170" t="s">
        <v>3248</v>
      </c>
      <c r="I352" s="299" t="s">
        <v>44</v>
      </c>
      <c r="J352" s="306" t="s">
        <v>45</v>
      </c>
      <c r="K352" s="24" t="s">
        <v>3914</v>
      </c>
      <c r="L352" s="24" t="s">
        <v>3915</v>
      </c>
      <c r="M352" s="301" t="s">
        <v>4034</v>
      </c>
      <c r="N352" s="42"/>
      <c r="O352" s="42"/>
    </row>
    <row r="353" spans="1:15" s="43" customFormat="1" ht="37.5" x14ac:dyDescent="0.25">
      <c r="A353" s="42" t="s">
        <v>3922</v>
      </c>
      <c r="B353" s="42" t="s">
        <v>3946</v>
      </c>
      <c r="C353" s="313" t="s">
        <v>3151</v>
      </c>
      <c r="D353" s="23" t="s">
        <v>3923</v>
      </c>
      <c r="E353" s="168"/>
      <c r="G353" s="23"/>
      <c r="H353" s="56" t="s">
        <v>3923</v>
      </c>
      <c r="I353" s="303" t="s">
        <v>120</v>
      </c>
      <c r="J353" s="304" t="s">
        <v>45</v>
      </c>
      <c r="K353" s="43" t="s">
        <v>2754</v>
      </c>
      <c r="L353" s="43" t="s">
        <v>3947</v>
      </c>
      <c r="M353" s="301" t="s">
        <v>3999</v>
      </c>
    </row>
    <row r="354" spans="1:15" s="43" customFormat="1" ht="50" x14ac:dyDescent="0.25">
      <c r="A354" s="42" t="s">
        <v>3904</v>
      </c>
      <c r="B354" s="42" t="s">
        <v>3905</v>
      </c>
      <c r="C354" s="313" t="s">
        <v>3068</v>
      </c>
      <c r="D354" s="23" t="s">
        <v>3153</v>
      </c>
      <c r="E354" s="168" t="s">
        <v>3832</v>
      </c>
      <c r="F354" s="23" t="s">
        <v>3988</v>
      </c>
      <c r="G354" s="23"/>
      <c r="H354" s="56" t="s">
        <v>3663</v>
      </c>
      <c r="I354" s="301" t="s">
        <v>490</v>
      </c>
      <c r="J354" s="304" t="s">
        <v>45</v>
      </c>
      <c r="K354" s="42" t="s">
        <v>3927</v>
      </c>
      <c r="L354" s="43" t="s">
        <v>3952</v>
      </c>
      <c r="M354" s="301" t="s">
        <v>4109</v>
      </c>
    </row>
    <row r="355" spans="1:15" s="43" customFormat="1" ht="87.5" x14ac:dyDescent="0.25">
      <c r="A355" s="81" t="s">
        <v>3928</v>
      </c>
      <c r="B355" s="81" t="s">
        <v>3929</v>
      </c>
      <c r="C355" s="82" t="s">
        <v>3151</v>
      </c>
      <c r="D355" s="82" t="s">
        <v>3923</v>
      </c>
      <c r="E355" s="96" t="s">
        <v>3933</v>
      </c>
      <c r="F355" s="24" t="s">
        <v>4000</v>
      </c>
      <c r="G355" s="17" t="s">
        <v>4336</v>
      </c>
      <c r="H355" s="170" t="s">
        <v>4236</v>
      </c>
      <c r="I355" s="330" t="s">
        <v>4373</v>
      </c>
      <c r="J355" s="330" t="s">
        <v>121</v>
      </c>
      <c r="K355" s="42" t="s">
        <v>4374</v>
      </c>
      <c r="L355" s="24" t="s">
        <v>3971</v>
      </c>
      <c r="M355" s="301" t="s">
        <v>4450</v>
      </c>
      <c r="N355" s="42"/>
      <c r="O355" s="42"/>
    </row>
    <row r="356" spans="1:15" s="43" customFormat="1" ht="87.5" x14ac:dyDescent="0.25">
      <c r="A356" s="42" t="s">
        <v>3985</v>
      </c>
      <c r="B356" s="42" t="s">
        <v>3987</v>
      </c>
      <c r="C356" s="170" t="s">
        <v>3153</v>
      </c>
      <c r="D356" s="170" t="s">
        <v>3975</v>
      </c>
      <c r="E356" s="96" t="s">
        <v>3988</v>
      </c>
      <c r="F356" s="24" t="s">
        <v>4056</v>
      </c>
      <c r="G356" s="24"/>
      <c r="H356" s="170" t="s">
        <v>3988</v>
      </c>
      <c r="I356" s="330" t="s">
        <v>4420</v>
      </c>
      <c r="J356" s="330" t="s">
        <v>44</v>
      </c>
      <c r="K356" s="24" t="s">
        <v>4086</v>
      </c>
      <c r="L356" s="24" t="s">
        <v>3986</v>
      </c>
      <c r="M356" s="301" t="s">
        <v>4388</v>
      </c>
      <c r="N356" s="42"/>
      <c r="O356" s="42"/>
    </row>
    <row r="357" spans="1:15" s="43" customFormat="1" ht="50" x14ac:dyDescent="0.25">
      <c r="A357" s="42" t="s">
        <v>3953</v>
      </c>
      <c r="B357" s="42" t="s">
        <v>3955</v>
      </c>
      <c r="C357" s="23" t="s">
        <v>3101</v>
      </c>
      <c r="D357" s="23" t="s">
        <v>3248</v>
      </c>
      <c r="E357" s="168" t="s">
        <v>3958</v>
      </c>
      <c r="F357" s="23" t="s">
        <v>4022</v>
      </c>
      <c r="G357" s="15" t="s">
        <v>4186</v>
      </c>
      <c r="H357" s="56" t="s">
        <v>3782</v>
      </c>
      <c r="I357" s="301" t="s">
        <v>490</v>
      </c>
      <c r="J357" s="303" t="s">
        <v>121</v>
      </c>
      <c r="K357" s="42" t="s">
        <v>4391</v>
      </c>
      <c r="L357" s="43" t="s">
        <v>3991</v>
      </c>
      <c r="M357" s="301" t="s">
        <v>4390</v>
      </c>
    </row>
    <row r="358" spans="1:15" s="43" customFormat="1" ht="50" x14ac:dyDescent="0.25">
      <c r="A358" s="42" t="s">
        <v>3994</v>
      </c>
      <c r="B358" s="42" t="s">
        <v>3995</v>
      </c>
      <c r="C358" s="23" t="s">
        <v>3153</v>
      </c>
      <c r="D358" s="23" t="s">
        <v>3975</v>
      </c>
      <c r="E358" s="168" t="s">
        <v>4056</v>
      </c>
      <c r="F358" s="56" t="s">
        <v>3988</v>
      </c>
      <c r="G358" s="23"/>
      <c r="H358" s="56" t="s">
        <v>3975</v>
      </c>
      <c r="I358" s="301" t="s">
        <v>97</v>
      </c>
      <c r="J358" s="304" t="s">
        <v>45</v>
      </c>
      <c r="K358" s="42" t="s">
        <v>3927</v>
      </c>
      <c r="L358" s="43" t="s">
        <v>4023</v>
      </c>
      <c r="M358" s="301" t="s">
        <v>4085</v>
      </c>
    </row>
    <row r="359" spans="1:15" s="43" customFormat="1" ht="37.5" x14ac:dyDescent="0.25">
      <c r="A359" s="42" t="s">
        <v>4055</v>
      </c>
      <c r="B359" s="42" t="s">
        <v>4050</v>
      </c>
      <c r="C359" s="170" t="s">
        <v>5092</v>
      </c>
      <c r="D359" s="170" t="s">
        <v>3697</v>
      </c>
      <c r="E359" s="96" t="s">
        <v>4022</v>
      </c>
      <c r="F359" s="170" t="s">
        <v>5093</v>
      </c>
      <c r="G359" s="17" t="s">
        <v>231</v>
      </c>
      <c r="H359" s="170" t="s">
        <v>5054</v>
      </c>
      <c r="I359" s="330" t="s">
        <v>97</v>
      </c>
      <c r="J359" s="332" t="s">
        <v>45</v>
      </c>
      <c r="K359" s="24" t="s">
        <v>4854</v>
      </c>
      <c r="L359" s="24" t="s">
        <v>4051</v>
      </c>
      <c r="M359" s="325" t="s">
        <v>5091</v>
      </c>
      <c r="N359" s="42"/>
      <c r="O359" s="42"/>
    </row>
    <row r="360" spans="1:15" s="43" customFormat="1" ht="37.5" x14ac:dyDescent="0.25">
      <c r="A360" s="42" t="s">
        <v>4055</v>
      </c>
      <c r="B360" s="42" t="s">
        <v>4053</v>
      </c>
      <c r="C360" s="170" t="s">
        <v>3248</v>
      </c>
      <c r="D360" s="170" t="s">
        <v>3697</v>
      </c>
      <c r="E360" s="96" t="s">
        <v>4022</v>
      </c>
      <c r="F360" s="170" t="s">
        <v>4116</v>
      </c>
      <c r="G360" s="24"/>
      <c r="H360" s="170" t="s">
        <v>4116</v>
      </c>
      <c r="I360" s="306" t="s">
        <v>45</v>
      </c>
      <c r="J360" s="306" t="s">
        <v>45</v>
      </c>
      <c r="K360" s="24" t="s">
        <v>4520</v>
      </c>
      <c r="L360" s="24" t="s">
        <v>4052</v>
      </c>
      <c r="M360" s="301" t="s">
        <v>4519</v>
      </c>
      <c r="N360" s="42"/>
      <c r="O360" s="42"/>
    </row>
    <row r="361" spans="1:15" s="31" customFormat="1" ht="37.5" x14ac:dyDescent="0.25">
      <c r="A361" s="17" t="s">
        <v>3521</v>
      </c>
      <c r="B361" s="17" t="s">
        <v>3977</v>
      </c>
      <c r="C361" s="82" t="s">
        <v>3153</v>
      </c>
      <c r="D361" s="82" t="s">
        <v>3975</v>
      </c>
      <c r="E361" s="120" t="s">
        <v>3988</v>
      </c>
      <c r="F361" s="82" t="s">
        <v>4056</v>
      </c>
      <c r="G361" s="82"/>
      <c r="H361" s="82" t="s">
        <v>4236</v>
      </c>
      <c r="I361" s="330" t="s">
        <v>130</v>
      </c>
      <c r="J361" s="329" t="s">
        <v>45</v>
      </c>
      <c r="K361" s="42" t="s">
        <v>4338</v>
      </c>
      <c r="L361" s="17" t="s">
        <v>4054</v>
      </c>
      <c r="M361" s="301" t="s">
        <v>4337</v>
      </c>
      <c r="N361" s="32"/>
      <c r="O361" s="32"/>
    </row>
    <row r="362" spans="1:15" s="43" customFormat="1" ht="62.5" x14ac:dyDescent="0.25">
      <c r="A362" s="42" t="s">
        <v>4093</v>
      </c>
      <c r="B362" s="42" t="s">
        <v>2751</v>
      </c>
      <c r="C362" s="23" t="s">
        <v>3336</v>
      </c>
      <c r="D362" s="23" t="s">
        <v>3757</v>
      </c>
      <c r="E362" s="168" t="s">
        <v>4160</v>
      </c>
      <c r="F362" s="23" t="s">
        <v>4159</v>
      </c>
      <c r="G362" s="23"/>
      <c r="H362" s="56" t="s">
        <v>4056</v>
      </c>
      <c r="I362" s="325" t="s">
        <v>490</v>
      </c>
      <c r="J362" s="333" t="s">
        <v>45</v>
      </c>
      <c r="K362" s="42" t="s">
        <v>4714</v>
      </c>
      <c r="L362" s="43" t="s">
        <v>4096</v>
      </c>
      <c r="M362" s="301" t="s">
        <v>4506</v>
      </c>
    </row>
    <row r="363" spans="1:15" s="43" customFormat="1" ht="25" x14ac:dyDescent="0.25">
      <c r="A363" s="42" t="s">
        <v>4097</v>
      </c>
      <c r="B363" s="42" t="s">
        <v>4099</v>
      </c>
      <c r="C363" s="170" t="s">
        <v>3336</v>
      </c>
      <c r="D363" s="170" t="s">
        <v>3757</v>
      </c>
      <c r="E363" s="96"/>
      <c r="F363" s="170"/>
      <c r="G363" s="24"/>
      <c r="H363" s="170" t="s">
        <v>3757</v>
      </c>
      <c r="I363" s="299" t="s">
        <v>120</v>
      </c>
      <c r="J363" s="306" t="s">
        <v>45</v>
      </c>
      <c r="K363" s="24" t="s">
        <v>1951</v>
      </c>
      <c r="L363" s="24" t="s">
        <v>4098</v>
      </c>
      <c r="M363" s="301" t="s">
        <v>4176</v>
      </c>
      <c r="N363" s="42"/>
      <c r="O363" s="42"/>
    </row>
    <row r="364" spans="1:15" s="43" customFormat="1" ht="25" x14ac:dyDescent="0.25">
      <c r="A364" s="42" t="s">
        <v>4101</v>
      </c>
      <c r="B364" s="42" t="s">
        <v>4102</v>
      </c>
      <c r="C364" s="170" t="s">
        <v>3663</v>
      </c>
      <c r="D364" s="170" t="s">
        <v>3782</v>
      </c>
      <c r="E364" s="96"/>
      <c r="F364" s="170"/>
      <c r="G364" s="17" t="s">
        <v>4186</v>
      </c>
      <c r="H364" s="170" t="s">
        <v>3782</v>
      </c>
      <c r="I364" s="299" t="s">
        <v>120</v>
      </c>
      <c r="J364" s="306" t="s">
        <v>45</v>
      </c>
      <c r="K364" s="24" t="s">
        <v>4104</v>
      </c>
      <c r="L364" s="24" t="s">
        <v>4103</v>
      </c>
      <c r="M364" s="301" t="s">
        <v>4412</v>
      </c>
      <c r="N364" s="42"/>
      <c r="O364" s="42"/>
    </row>
    <row r="365" spans="1:15" s="31" customFormat="1" ht="50" x14ac:dyDescent="0.25">
      <c r="A365" s="42" t="s">
        <v>3365</v>
      </c>
      <c r="B365" s="42" t="s">
        <v>4083</v>
      </c>
      <c r="C365" s="23" t="s">
        <v>3975</v>
      </c>
      <c r="D365" s="23" t="s">
        <v>4081</v>
      </c>
      <c r="E365" s="168" t="s">
        <v>4160</v>
      </c>
      <c r="F365" s="23" t="s">
        <v>4159</v>
      </c>
      <c r="G365" s="23"/>
      <c r="H365" s="56" t="s">
        <v>4056</v>
      </c>
      <c r="I365" s="325" t="s">
        <v>97</v>
      </c>
      <c r="J365" s="333" t="s">
        <v>45</v>
      </c>
      <c r="K365" s="42" t="s">
        <v>3927</v>
      </c>
      <c r="L365" s="43" t="s">
        <v>4118</v>
      </c>
      <c r="M365" s="301" t="s">
        <v>4493</v>
      </c>
    </row>
    <row r="366" spans="1:15" s="43" customFormat="1" ht="62.5" x14ac:dyDescent="0.25">
      <c r="A366" s="42" t="s">
        <v>4093</v>
      </c>
      <c r="B366" s="42" t="s">
        <v>4094</v>
      </c>
      <c r="C366" s="23" t="s">
        <v>3336</v>
      </c>
      <c r="D366" s="23" t="s">
        <v>3757</v>
      </c>
      <c r="E366" s="168" t="s">
        <v>4160</v>
      </c>
      <c r="F366" s="23" t="s">
        <v>4159</v>
      </c>
      <c r="G366" s="23"/>
      <c r="H366" s="56" t="s">
        <v>4056</v>
      </c>
      <c r="I366" s="325" t="s">
        <v>163</v>
      </c>
      <c r="J366" s="333" t="s">
        <v>45</v>
      </c>
      <c r="K366" s="42" t="s">
        <v>4488</v>
      </c>
      <c r="L366" s="43" t="s">
        <v>4119</v>
      </c>
      <c r="M366" s="301" t="s">
        <v>4489</v>
      </c>
    </row>
    <row r="367" spans="1:15" s="358" customFormat="1" ht="25" x14ac:dyDescent="0.25">
      <c r="A367" s="352" t="s">
        <v>4121</v>
      </c>
      <c r="B367" s="352" t="s">
        <v>4125</v>
      </c>
      <c r="C367" s="353" t="s">
        <v>4681</v>
      </c>
      <c r="D367" s="353" t="s">
        <v>3796</v>
      </c>
      <c r="E367" s="354" t="s">
        <v>4160</v>
      </c>
      <c r="F367" s="353" t="s">
        <v>4682</v>
      </c>
      <c r="G367" s="355" t="s">
        <v>4494</v>
      </c>
      <c r="H367" s="353" t="s">
        <v>4582</v>
      </c>
      <c r="I367" s="356" t="s">
        <v>511</v>
      </c>
      <c r="J367" s="356" t="s">
        <v>511</v>
      </c>
      <c r="K367" s="355" t="s">
        <v>4124</v>
      </c>
      <c r="L367" s="355" t="s">
        <v>4122</v>
      </c>
      <c r="M367" s="357" t="s">
        <v>4680</v>
      </c>
      <c r="N367" s="352"/>
      <c r="O367" s="352"/>
    </row>
    <row r="368" spans="1:15" s="43" customFormat="1" ht="25" x14ac:dyDescent="0.25">
      <c r="A368" s="42" t="s">
        <v>4133</v>
      </c>
      <c r="B368" s="42" t="s">
        <v>4134</v>
      </c>
      <c r="C368" s="170" t="s">
        <v>3697</v>
      </c>
      <c r="D368" s="170" t="s">
        <v>3796</v>
      </c>
      <c r="E368" s="96"/>
      <c r="F368" s="170"/>
      <c r="G368" s="24"/>
      <c r="H368" s="170" t="s">
        <v>3782</v>
      </c>
      <c r="I368" s="306" t="s">
        <v>45</v>
      </c>
      <c r="J368" s="306" t="s">
        <v>45</v>
      </c>
      <c r="K368" s="24" t="s">
        <v>128</v>
      </c>
      <c r="L368" s="24" t="s">
        <v>4135</v>
      </c>
      <c r="M368" s="301" t="s">
        <v>4188</v>
      </c>
      <c r="N368" s="42"/>
      <c r="O368" s="42"/>
    </row>
    <row r="369" spans="1:15" s="45" customFormat="1" ht="25" x14ac:dyDescent="0.25">
      <c r="A369" s="81" t="s">
        <v>4141</v>
      </c>
      <c r="B369" s="81" t="s">
        <v>4138</v>
      </c>
      <c r="C369" s="82" t="s">
        <v>3714</v>
      </c>
      <c r="D369" s="82" t="s">
        <v>3832</v>
      </c>
      <c r="E369" s="120" t="s">
        <v>4214</v>
      </c>
      <c r="F369" s="17" t="s">
        <v>4204</v>
      </c>
      <c r="G369" s="82"/>
      <c r="H369" s="82" t="s">
        <v>4022</v>
      </c>
      <c r="I369" s="330" t="s">
        <v>121</v>
      </c>
      <c r="J369" s="332" t="s">
        <v>45</v>
      </c>
      <c r="K369" s="17" t="s">
        <v>4435</v>
      </c>
      <c r="L369" s="45" t="s">
        <v>4140</v>
      </c>
      <c r="M369" s="301" t="s">
        <v>4299</v>
      </c>
      <c r="N369" s="81"/>
    </row>
    <row r="370" spans="1:15" s="39" customFormat="1" ht="25" x14ac:dyDescent="0.25">
      <c r="A370" s="17" t="s">
        <v>3637</v>
      </c>
      <c r="B370" s="81" t="s">
        <v>2802</v>
      </c>
      <c r="C370" s="82" t="s">
        <v>3714</v>
      </c>
      <c r="D370" s="82" t="s">
        <v>3832</v>
      </c>
      <c r="E370" s="120" t="s">
        <v>4214</v>
      </c>
      <c r="F370" s="17" t="s">
        <v>4204</v>
      </c>
      <c r="G370" s="82"/>
      <c r="H370" s="82" t="s">
        <v>4214</v>
      </c>
      <c r="I370" s="330" t="s">
        <v>120</v>
      </c>
      <c r="J370" s="332" t="s">
        <v>45</v>
      </c>
      <c r="K370" s="17" t="s">
        <v>2754</v>
      </c>
      <c r="L370" s="81" t="s">
        <v>4147</v>
      </c>
      <c r="M370" s="301" t="s">
        <v>4503</v>
      </c>
      <c r="N370" s="37"/>
    </row>
    <row r="371" spans="1:15" s="45" customFormat="1" ht="37.5" x14ac:dyDescent="0.25">
      <c r="A371" s="81" t="s">
        <v>4172</v>
      </c>
      <c r="B371" s="81" t="s">
        <v>4173</v>
      </c>
      <c r="C371" s="82" t="s">
        <v>4081</v>
      </c>
      <c r="D371" s="82" t="s">
        <v>4165</v>
      </c>
      <c r="E371" s="96" t="s">
        <v>4214</v>
      </c>
      <c r="F371" s="17" t="s">
        <v>4249</v>
      </c>
      <c r="G371" s="82"/>
      <c r="H371" s="82" t="s">
        <v>4116</v>
      </c>
      <c r="I371" s="330" t="s">
        <v>490</v>
      </c>
      <c r="J371" s="330" t="s">
        <v>121</v>
      </c>
      <c r="K371" s="81" t="s">
        <v>5076</v>
      </c>
      <c r="L371" s="81" t="s">
        <v>4175</v>
      </c>
      <c r="M371" s="301" t="s">
        <v>4532</v>
      </c>
      <c r="N371" s="17"/>
      <c r="O371" s="81"/>
    </row>
    <row r="372" spans="1:15" s="31" customFormat="1" ht="25" x14ac:dyDescent="0.25">
      <c r="A372" s="81" t="s">
        <v>4148</v>
      </c>
      <c r="B372" s="81" t="s">
        <v>4150</v>
      </c>
      <c r="C372" s="82" t="s">
        <v>3714</v>
      </c>
      <c r="D372" s="82" t="s">
        <v>3832</v>
      </c>
      <c r="E372" s="120" t="s">
        <v>4214</v>
      </c>
      <c r="F372" s="17" t="s">
        <v>4204</v>
      </c>
      <c r="G372" s="82"/>
      <c r="H372" s="82" t="s">
        <v>4214</v>
      </c>
      <c r="I372" s="330" t="s">
        <v>121</v>
      </c>
      <c r="J372" s="332" t="s">
        <v>45</v>
      </c>
      <c r="K372" s="81" t="s">
        <v>4505</v>
      </c>
      <c r="L372" s="24" t="s">
        <v>4185</v>
      </c>
      <c r="M372" s="301" t="s">
        <v>4504</v>
      </c>
      <c r="N372" s="32"/>
      <c r="O372" s="32"/>
    </row>
    <row r="373" spans="1:15" s="31" customFormat="1" ht="62.5" x14ac:dyDescent="0.25">
      <c r="A373" s="81" t="s">
        <v>4193</v>
      </c>
      <c r="B373" s="81" t="s">
        <v>4194</v>
      </c>
      <c r="C373" s="170" t="s">
        <v>3782</v>
      </c>
      <c r="D373" s="170" t="s">
        <v>4195</v>
      </c>
      <c r="E373" s="96" t="s">
        <v>4159</v>
      </c>
      <c r="F373" s="170" t="s">
        <v>4276</v>
      </c>
      <c r="G373" s="24"/>
      <c r="H373" s="170" t="s">
        <v>4445</v>
      </c>
      <c r="I373" s="330" t="s">
        <v>163</v>
      </c>
      <c r="J373" s="332" t="s">
        <v>45</v>
      </c>
      <c r="K373" s="42" t="s">
        <v>4394</v>
      </c>
      <c r="L373" s="24" t="s">
        <v>4251</v>
      </c>
      <c r="M373" s="301" t="s">
        <v>4546</v>
      </c>
      <c r="N373" s="32"/>
      <c r="O373" s="32"/>
    </row>
    <row r="374" spans="1:15" s="43" customFormat="1" ht="50" x14ac:dyDescent="0.25">
      <c r="A374" s="42" t="s">
        <v>4205</v>
      </c>
      <c r="B374" s="42" t="s">
        <v>4207</v>
      </c>
      <c r="C374" s="23" t="s">
        <v>3796</v>
      </c>
      <c r="D374" s="23" t="s">
        <v>3933</v>
      </c>
      <c r="E374" s="168" t="s">
        <v>4159</v>
      </c>
      <c r="F374" s="23" t="s">
        <v>4276</v>
      </c>
      <c r="G374" s="15" t="s">
        <v>4494</v>
      </c>
      <c r="H374" s="56" t="s">
        <v>4214</v>
      </c>
      <c r="I374" s="325" t="s">
        <v>490</v>
      </c>
      <c r="J374" s="327" t="s">
        <v>44</v>
      </c>
      <c r="K374" s="42" t="s">
        <v>4522</v>
      </c>
      <c r="L374" s="43" t="s">
        <v>4255</v>
      </c>
      <c r="M374" s="301" t="s">
        <v>5061</v>
      </c>
    </row>
    <row r="375" spans="1:15" s="324" customFormat="1" ht="13" x14ac:dyDescent="0.3">
      <c r="A375" s="326" t="s">
        <v>4614</v>
      </c>
      <c r="B375" s="325"/>
      <c r="C375" s="321"/>
      <c r="D375" s="321"/>
      <c r="E375" s="322"/>
      <c r="F375" s="322"/>
      <c r="G375" s="321"/>
      <c r="H375" s="323"/>
      <c r="I375" s="322"/>
      <c r="J375" s="322"/>
      <c r="K375" s="322"/>
      <c r="L375" s="322"/>
    </row>
    <row r="376" spans="1:15" s="43" customFormat="1" x14ac:dyDescent="0.25">
      <c r="A376" s="42" t="s">
        <v>3722</v>
      </c>
      <c r="B376" s="42" t="s">
        <v>4257</v>
      </c>
      <c r="C376" s="170" t="s">
        <v>4180</v>
      </c>
      <c r="D376" s="170" t="s">
        <v>3988</v>
      </c>
      <c r="E376" s="96"/>
      <c r="F376" s="170" t="s">
        <v>4387</v>
      </c>
      <c r="G376" s="24"/>
      <c r="H376" s="170" t="s">
        <v>4022</v>
      </c>
      <c r="I376" s="333" t="s">
        <v>45</v>
      </c>
      <c r="J376" s="333" t="s">
        <v>45</v>
      </c>
      <c r="K376" s="24" t="s">
        <v>128</v>
      </c>
      <c r="L376" s="24" t="s">
        <v>4258</v>
      </c>
      <c r="M376" s="325" t="s">
        <v>3691</v>
      </c>
      <c r="N376" s="42"/>
      <c r="O376" s="42"/>
    </row>
    <row r="377" spans="1:15" s="43" customFormat="1" ht="25" x14ac:dyDescent="0.25">
      <c r="A377" s="42" t="s">
        <v>5089</v>
      </c>
      <c r="B377" s="42" t="s">
        <v>4266</v>
      </c>
      <c r="C377" s="170" t="s">
        <v>4180</v>
      </c>
      <c r="D377" s="170" t="s">
        <v>3988</v>
      </c>
      <c r="E377" s="96" t="s">
        <v>4276</v>
      </c>
      <c r="F377" s="170" t="s">
        <v>4387</v>
      </c>
      <c r="G377" s="24"/>
      <c r="H377" s="170" t="s">
        <v>4581</v>
      </c>
      <c r="I377" s="345" t="s">
        <v>120</v>
      </c>
      <c r="J377" s="344" t="s">
        <v>45</v>
      </c>
      <c r="K377" s="24" t="s">
        <v>1951</v>
      </c>
      <c r="L377" s="24" t="s">
        <v>4267</v>
      </c>
      <c r="M377" s="335" t="s">
        <v>4591</v>
      </c>
      <c r="N377" s="42"/>
      <c r="O377" s="42"/>
    </row>
    <row r="378" spans="1:15" s="31" customFormat="1" ht="37.5" x14ac:dyDescent="0.25">
      <c r="A378" s="81" t="s">
        <v>4217</v>
      </c>
      <c r="B378" s="81" t="s">
        <v>2802</v>
      </c>
      <c r="C378" s="82" t="s">
        <v>3832</v>
      </c>
      <c r="D378" s="82" t="s">
        <v>3958</v>
      </c>
      <c r="E378" s="120" t="s">
        <v>4445</v>
      </c>
      <c r="F378" s="17" t="s">
        <v>4320</v>
      </c>
      <c r="G378" s="82"/>
      <c r="H378" s="82" t="s">
        <v>4445</v>
      </c>
      <c r="I378" s="330" t="s">
        <v>121</v>
      </c>
      <c r="J378" s="332" t="s">
        <v>45</v>
      </c>
      <c r="K378" s="42" t="s">
        <v>4551</v>
      </c>
      <c r="L378" s="24" t="s">
        <v>4273</v>
      </c>
      <c r="M378" s="325" t="s">
        <v>4550</v>
      </c>
      <c r="N378" s="32"/>
      <c r="O378" s="32"/>
    </row>
    <row r="379" spans="1:15" ht="62.5" x14ac:dyDescent="0.25">
      <c r="A379" s="42" t="s">
        <v>4234</v>
      </c>
      <c r="B379" s="42" t="s">
        <v>4235</v>
      </c>
      <c r="C379" s="23" t="s">
        <v>4165</v>
      </c>
      <c r="D379" s="23" t="s">
        <v>4236</v>
      </c>
      <c r="E379" s="168" t="s">
        <v>4249</v>
      </c>
      <c r="F379" s="23" t="s">
        <v>4334</v>
      </c>
      <c r="G379" s="23"/>
      <c r="H379" s="56" t="s">
        <v>4236</v>
      </c>
      <c r="I379" s="325" t="s">
        <v>130</v>
      </c>
      <c r="J379" s="333" t="s">
        <v>45</v>
      </c>
      <c r="K379" s="42" t="s">
        <v>4394</v>
      </c>
      <c r="L379" s="24" t="s">
        <v>4288</v>
      </c>
      <c r="M379" s="327" t="s">
        <v>4393</v>
      </c>
      <c r="N379"/>
      <c r="O379"/>
    </row>
    <row r="380" spans="1:15" ht="62.5" x14ac:dyDescent="0.25">
      <c r="A380" s="42" t="s">
        <v>4234</v>
      </c>
      <c r="B380" s="42" t="s">
        <v>4241</v>
      </c>
      <c r="C380" s="23" t="s">
        <v>4165</v>
      </c>
      <c r="D380" s="23" t="s">
        <v>4236</v>
      </c>
      <c r="E380" s="168" t="s">
        <v>4249</v>
      </c>
      <c r="F380" s="23" t="s">
        <v>4334</v>
      </c>
      <c r="G380" s="23"/>
      <c r="H380" s="56" t="s">
        <v>4236</v>
      </c>
      <c r="I380" s="325" t="s">
        <v>120</v>
      </c>
      <c r="J380" s="333" t="s">
        <v>45</v>
      </c>
      <c r="K380" s="42" t="s">
        <v>4394</v>
      </c>
      <c r="L380" s="24" t="s">
        <v>4289</v>
      </c>
      <c r="M380" s="327" t="s">
        <v>4395</v>
      </c>
      <c r="N380"/>
      <c r="O380"/>
    </row>
    <row r="381" spans="1:15" ht="62.5" x14ac:dyDescent="0.25">
      <c r="A381" s="81" t="s">
        <v>4234</v>
      </c>
      <c r="B381" s="81" t="s">
        <v>4243</v>
      </c>
      <c r="C381" s="15" t="s">
        <v>4165</v>
      </c>
      <c r="D381" s="15" t="s">
        <v>4236</v>
      </c>
      <c r="E381" s="168" t="s">
        <v>4249</v>
      </c>
      <c r="F381" s="15" t="s">
        <v>4334</v>
      </c>
      <c r="G381" s="15"/>
      <c r="H381" s="67" t="s">
        <v>4236</v>
      </c>
      <c r="I381" s="325" t="s">
        <v>121</v>
      </c>
      <c r="J381" s="333" t="s">
        <v>45</v>
      </c>
      <c r="K381" s="81" t="s">
        <v>4394</v>
      </c>
      <c r="L381" s="17" t="s">
        <v>4290</v>
      </c>
      <c r="M381" s="327" t="s">
        <v>4396</v>
      </c>
      <c r="N381"/>
      <c r="O381"/>
    </row>
    <row r="382" spans="1:15" ht="62.5" x14ac:dyDescent="0.25">
      <c r="A382" s="42" t="s">
        <v>4234</v>
      </c>
      <c r="B382" s="42" t="s">
        <v>4247</v>
      </c>
      <c r="C382" s="23" t="s">
        <v>4165</v>
      </c>
      <c r="D382" s="23" t="s">
        <v>4236</v>
      </c>
      <c r="E382" s="168" t="s">
        <v>4249</v>
      </c>
      <c r="F382" s="23" t="s">
        <v>4334</v>
      </c>
      <c r="G382" s="23"/>
      <c r="H382" s="56" t="s">
        <v>4236</v>
      </c>
      <c r="I382" s="325" t="s">
        <v>130</v>
      </c>
      <c r="J382" s="333" t="s">
        <v>45</v>
      </c>
      <c r="K382" s="42" t="s">
        <v>4394</v>
      </c>
      <c r="L382" s="24" t="s">
        <v>4291</v>
      </c>
      <c r="M382" s="327" t="s">
        <v>4397</v>
      </c>
      <c r="N382"/>
      <c r="O382"/>
    </row>
    <row r="383" spans="1:15" ht="62.5" x14ac:dyDescent="0.25">
      <c r="A383" s="42" t="s">
        <v>4234</v>
      </c>
      <c r="B383" s="42" t="s">
        <v>4248</v>
      </c>
      <c r="C383" s="23" t="s">
        <v>4165</v>
      </c>
      <c r="D383" s="23" t="s">
        <v>4236</v>
      </c>
      <c r="E383" s="168" t="s">
        <v>4249</v>
      </c>
      <c r="F383" s="23" t="s">
        <v>4334</v>
      </c>
      <c r="G383" s="23"/>
      <c r="H383" s="56" t="s">
        <v>4236</v>
      </c>
      <c r="I383" s="325" t="s">
        <v>121</v>
      </c>
      <c r="J383" s="333" t="s">
        <v>45</v>
      </c>
      <c r="K383" s="42" t="s">
        <v>4394</v>
      </c>
      <c r="L383" s="24" t="s">
        <v>4292</v>
      </c>
      <c r="M383" s="327" t="s">
        <v>4398</v>
      </c>
      <c r="N383"/>
      <c r="O383"/>
    </row>
    <row r="384" spans="1:15" ht="62.5" x14ac:dyDescent="0.25">
      <c r="A384" s="42" t="s">
        <v>4234</v>
      </c>
      <c r="B384" s="42" t="s">
        <v>4432</v>
      </c>
      <c r="C384" s="23" t="s">
        <v>4165</v>
      </c>
      <c r="D384" s="23" t="s">
        <v>4236</v>
      </c>
      <c r="E384" s="168" t="s">
        <v>4249</v>
      </c>
      <c r="F384" s="23" t="s">
        <v>4334</v>
      </c>
      <c r="G384" s="23"/>
      <c r="H384" s="56" t="s">
        <v>4236</v>
      </c>
      <c r="I384" s="325" t="s">
        <v>130</v>
      </c>
      <c r="J384" s="333" t="s">
        <v>45</v>
      </c>
      <c r="K384" s="42" t="s">
        <v>4394</v>
      </c>
      <c r="L384" s="24" t="s">
        <v>4293</v>
      </c>
      <c r="M384" s="327" t="s">
        <v>4399</v>
      </c>
      <c r="N384"/>
      <c r="O384"/>
    </row>
    <row r="385" spans="1:15" s="43" customFormat="1" ht="50" x14ac:dyDescent="0.25">
      <c r="A385" s="42" t="s">
        <v>4269</v>
      </c>
      <c r="B385" s="42" t="s">
        <v>4271</v>
      </c>
      <c r="C385" s="23" t="s">
        <v>4180</v>
      </c>
      <c r="D385" s="23" t="s">
        <v>3988</v>
      </c>
      <c r="E385" s="168" t="s">
        <v>4276</v>
      </c>
      <c r="F385" s="23" t="s">
        <v>4387</v>
      </c>
      <c r="G385" s="23"/>
      <c r="H385" s="93">
        <v>42328</v>
      </c>
      <c r="I385" s="325" t="s">
        <v>487</v>
      </c>
      <c r="J385" s="333" t="s">
        <v>45</v>
      </c>
      <c r="K385" s="42" t="s">
        <v>4498</v>
      </c>
      <c r="L385" s="24" t="s">
        <v>4294</v>
      </c>
      <c r="M385" s="325" t="s">
        <v>4497</v>
      </c>
    </row>
    <row r="386" spans="1:15" s="43" customFormat="1" x14ac:dyDescent="0.25">
      <c r="A386" s="42" t="s">
        <v>4302</v>
      </c>
      <c r="B386" s="42" t="s">
        <v>4300</v>
      </c>
      <c r="C386" s="124">
        <v>42314</v>
      </c>
      <c r="D386" s="124">
        <v>42324</v>
      </c>
      <c r="E386" s="96" t="s">
        <v>4320</v>
      </c>
      <c r="F386" s="170" t="s">
        <v>4419</v>
      </c>
      <c r="G386" s="24"/>
      <c r="H386" s="170" t="s">
        <v>4159</v>
      </c>
      <c r="I386" s="330" t="s">
        <v>121</v>
      </c>
      <c r="J386" s="332" t="s">
        <v>45</v>
      </c>
      <c r="K386" s="24" t="s">
        <v>4303</v>
      </c>
      <c r="L386" s="24" t="s">
        <v>4301</v>
      </c>
      <c r="M386" s="325" t="s">
        <v>4563</v>
      </c>
      <c r="N386" s="42"/>
      <c r="O386" s="42"/>
    </row>
    <row r="387" spans="1:15" s="31" customFormat="1" x14ac:dyDescent="0.25">
      <c r="A387" s="17" t="s">
        <v>4304</v>
      </c>
      <c r="B387" s="17" t="s">
        <v>4306</v>
      </c>
      <c r="C387" s="82" t="s">
        <v>3933</v>
      </c>
      <c r="D387" s="82" t="s">
        <v>4022</v>
      </c>
      <c r="E387" s="96" t="s">
        <v>4320</v>
      </c>
      <c r="F387" s="17" t="s">
        <v>4419</v>
      </c>
      <c r="G387" s="82"/>
      <c r="H387" s="82" t="s">
        <v>4022</v>
      </c>
      <c r="I387" s="345" t="s">
        <v>44</v>
      </c>
      <c r="J387" s="347" t="s">
        <v>45</v>
      </c>
      <c r="K387" s="142" t="s">
        <v>237</v>
      </c>
      <c r="L387" s="81" t="s">
        <v>4313</v>
      </c>
      <c r="M387" s="325" t="s">
        <v>4741</v>
      </c>
      <c r="N387" s="32"/>
      <c r="O387" s="32"/>
    </row>
    <row r="388" spans="1:15" s="43" customFormat="1" ht="25" x14ac:dyDescent="0.25">
      <c r="A388" s="42" t="s">
        <v>2958</v>
      </c>
      <c r="B388" s="42" t="s">
        <v>4316</v>
      </c>
      <c r="C388" s="124">
        <v>42314</v>
      </c>
      <c r="D388" s="124">
        <v>42324</v>
      </c>
      <c r="E388" s="96" t="s">
        <v>4320</v>
      </c>
      <c r="F388" s="24" t="s">
        <v>4419</v>
      </c>
      <c r="G388" s="17" t="s">
        <v>4708</v>
      </c>
      <c r="H388" s="124">
        <v>42348</v>
      </c>
      <c r="I388" s="342" t="s">
        <v>4683</v>
      </c>
      <c r="J388" s="347" t="s">
        <v>45</v>
      </c>
      <c r="K388" s="42" t="s">
        <v>4322</v>
      </c>
      <c r="L388" s="42" t="s">
        <v>4317</v>
      </c>
      <c r="M388" s="325" t="s">
        <v>4915</v>
      </c>
      <c r="N388" s="42"/>
      <c r="O388" s="42"/>
    </row>
    <row r="389" spans="1:15" s="27" customFormat="1" ht="25" x14ac:dyDescent="0.25">
      <c r="A389" s="17" t="s">
        <v>2271</v>
      </c>
      <c r="B389" s="17" t="s">
        <v>4281</v>
      </c>
      <c r="C389" s="119">
        <v>42313</v>
      </c>
      <c r="D389" s="119">
        <v>42321</v>
      </c>
      <c r="E389" s="120" t="s">
        <v>4276</v>
      </c>
      <c r="F389" s="17" t="s">
        <v>4387</v>
      </c>
      <c r="G389" s="17"/>
      <c r="H389" s="82" t="s">
        <v>4445</v>
      </c>
      <c r="I389" s="330" t="s">
        <v>121</v>
      </c>
      <c r="J389" s="332" t="s">
        <v>45</v>
      </c>
      <c r="K389" s="17" t="s">
        <v>4553</v>
      </c>
      <c r="L389" s="17" t="s">
        <v>4315</v>
      </c>
      <c r="M389" s="335" t="s">
        <v>4552</v>
      </c>
      <c r="N389" s="26"/>
    </row>
    <row r="390" spans="1:15" s="43" customFormat="1" ht="62.5" x14ac:dyDescent="0.25">
      <c r="A390" s="42" t="s">
        <v>4234</v>
      </c>
      <c r="B390" s="42" t="s">
        <v>4283</v>
      </c>
      <c r="C390" s="23" t="s">
        <v>4195</v>
      </c>
      <c r="D390" s="23" t="s">
        <v>4000</v>
      </c>
      <c r="E390" s="168"/>
      <c r="F390" s="23"/>
      <c r="G390" s="23"/>
      <c r="H390" s="112"/>
      <c r="I390" s="325" t="s">
        <v>120</v>
      </c>
      <c r="J390" s="333" t="s">
        <v>45</v>
      </c>
      <c r="K390" s="42" t="s">
        <v>4394</v>
      </c>
      <c r="L390" s="43" t="s">
        <v>4325</v>
      </c>
      <c r="M390" s="362" t="s">
        <v>4400</v>
      </c>
    </row>
    <row r="391" spans="1:15" s="43" customFormat="1" ht="62.5" x14ac:dyDescent="0.25">
      <c r="A391" s="42" t="s">
        <v>4234</v>
      </c>
      <c r="B391" s="42" t="s">
        <v>4285</v>
      </c>
      <c r="C391" s="23" t="s">
        <v>4195</v>
      </c>
      <c r="D391" s="23" t="s">
        <v>4000</v>
      </c>
      <c r="E391" s="168"/>
      <c r="F391" s="23"/>
      <c r="G391" s="23"/>
      <c r="H391" s="112"/>
      <c r="I391" s="325" t="s">
        <v>120</v>
      </c>
      <c r="J391" s="333" t="s">
        <v>45</v>
      </c>
      <c r="K391" s="42" t="s">
        <v>4394</v>
      </c>
      <c r="L391" s="43" t="s">
        <v>4326</v>
      </c>
      <c r="M391" s="362" t="s">
        <v>4401</v>
      </c>
    </row>
    <row r="392" spans="1:15" s="43" customFormat="1" ht="25" x14ac:dyDescent="0.25">
      <c r="A392" s="42" t="s">
        <v>4327</v>
      </c>
      <c r="B392" s="42" t="s">
        <v>4434</v>
      </c>
      <c r="C392" s="124">
        <v>42317</v>
      </c>
      <c r="D392" s="124">
        <v>42325</v>
      </c>
      <c r="E392" s="96" t="s">
        <v>4334</v>
      </c>
      <c r="F392" s="170" t="s">
        <v>4441</v>
      </c>
      <c r="G392" s="17" t="s">
        <v>4662</v>
      </c>
      <c r="H392" s="170" t="s">
        <v>4276</v>
      </c>
      <c r="I392" s="346" t="s">
        <v>2181</v>
      </c>
      <c r="J392" s="347" t="s">
        <v>45</v>
      </c>
      <c r="K392" s="42" t="s">
        <v>2754</v>
      </c>
      <c r="L392" s="42" t="s">
        <v>4328</v>
      </c>
      <c r="M392" s="325" t="s">
        <v>5017</v>
      </c>
      <c r="N392" s="42"/>
      <c r="O392" s="42"/>
    </row>
    <row r="393" spans="1:15" s="31" customFormat="1" ht="25" x14ac:dyDescent="0.25">
      <c r="A393" s="42" t="s">
        <v>3369</v>
      </c>
      <c r="B393" s="42" t="s">
        <v>4307</v>
      </c>
      <c r="C393" s="23" t="s">
        <v>3933</v>
      </c>
      <c r="D393" s="23" t="s">
        <v>4022</v>
      </c>
      <c r="E393" s="168" t="s">
        <v>4320</v>
      </c>
      <c r="F393" s="23" t="s">
        <v>4419</v>
      </c>
      <c r="G393" s="23"/>
      <c r="H393" s="56" t="s">
        <v>4445</v>
      </c>
      <c r="I393" s="327" t="s">
        <v>121</v>
      </c>
      <c r="J393" s="333" t="s">
        <v>45</v>
      </c>
      <c r="K393" s="42" t="s">
        <v>4505</v>
      </c>
      <c r="L393" s="43" t="s">
        <v>4339</v>
      </c>
      <c r="M393" s="325" t="s">
        <v>4554</v>
      </c>
      <c r="N393" s="43"/>
    </row>
    <row r="394" spans="1:15" s="43" customFormat="1" ht="62.5" x14ac:dyDescent="0.25">
      <c r="A394" s="42" t="s">
        <v>4342</v>
      </c>
      <c r="B394" s="42" t="s">
        <v>4344</v>
      </c>
      <c r="C394" s="124">
        <v>42318</v>
      </c>
      <c r="D394" s="124">
        <v>42326</v>
      </c>
      <c r="E394" s="96" t="s">
        <v>4469</v>
      </c>
      <c r="F394" s="170" t="s">
        <v>4470</v>
      </c>
      <c r="G394" s="17" t="s">
        <v>4749</v>
      </c>
      <c r="H394" s="170" t="s">
        <v>4469</v>
      </c>
      <c r="I394" s="346" t="s">
        <v>542</v>
      </c>
      <c r="J394" s="346" t="s">
        <v>120</v>
      </c>
      <c r="K394" s="42" t="s">
        <v>4714</v>
      </c>
      <c r="L394" s="42" t="s">
        <v>4343</v>
      </c>
      <c r="M394" s="325" t="s">
        <v>4908</v>
      </c>
      <c r="N394" s="42"/>
      <c r="O394" s="42"/>
    </row>
    <row r="395" spans="1:15" s="31" customFormat="1" ht="62.5" x14ac:dyDescent="0.25">
      <c r="A395" s="42" t="s">
        <v>4342</v>
      </c>
      <c r="B395" s="42" t="s">
        <v>4345</v>
      </c>
      <c r="C395" s="124">
        <v>42318</v>
      </c>
      <c r="D395" s="124">
        <v>42326</v>
      </c>
      <c r="E395" s="96" t="s">
        <v>4469</v>
      </c>
      <c r="F395" s="170" t="s">
        <v>4470</v>
      </c>
      <c r="G395" s="24"/>
      <c r="H395" s="170" t="s">
        <v>4334</v>
      </c>
      <c r="I395" s="346" t="s">
        <v>282</v>
      </c>
      <c r="J395" s="347" t="s">
        <v>45</v>
      </c>
      <c r="K395" s="42" t="s">
        <v>4714</v>
      </c>
      <c r="L395" s="42" t="s">
        <v>4347</v>
      </c>
      <c r="M395" s="325" t="s">
        <v>4733</v>
      </c>
      <c r="N395" s="32"/>
      <c r="O395" s="32"/>
    </row>
    <row r="396" spans="1:15" s="43" customFormat="1" ht="62.5" x14ac:dyDescent="0.25">
      <c r="A396" s="42" t="s">
        <v>4342</v>
      </c>
      <c r="B396" s="42" t="s">
        <v>4346</v>
      </c>
      <c r="C396" s="124">
        <v>42318</v>
      </c>
      <c r="D396" s="124">
        <v>42326</v>
      </c>
      <c r="E396" s="96" t="s">
        <v>4469</v>
      </c>
      <c r="F396" s="170" t="s">
        <v>4470</v>
      </c>
      <c r="G396" s="17" t="s">
        <v>4833</v>
      </c>
      <c r="H396" s="170" t="s">
        <v>4470</v>
      </c>
      <c r="I396" s="346" t="s">
        <v>420</v>
      </c>
      <c r="J396" s="342" t="s">
        <v>121</v>
      </c>
      <c r="K396" s="42" t="s">
        <v>4714</v>
      </c>
      <c r="L396" s="42" t="s">
        <v>4348</v>
      </c>
      <c r="M396" s="325" t="s">
        <v>5067</v>
      </c>
      <c r="N396" s="42"/>
      <c r="O396" s="42"/>
    </row>
    <row r="397" spans="1:15" s="43" customFormat="1" ht="50" x14ac:dyDescent="0.25">
      <c r="A397" s="42" t="s">
        <v>4205</v>
      </c>
      <c r="B397" s="42" t="s">
        <v>4356</v>
      </c>
      <c r="C397" s="124">
        <v>42320</v>
      </c>
      <c r="D397" s="124">
        <v>42327</v>
      </c>
      <c r="E397" s="96" t="s">
        <v>4387</v>
      </c>
      <c r="F397" s="170" t="s">
        <v>4477</v>
      </c>
      <c r="G397" s="24"/>
      <c r="H397" s="170" t="s">
        <v>4056</v>
      </c>
      <c r="I397" s="328" t="s">
        <v>120</v>
      </c>
      <c r="J397" s="329" t="s">
        <v>45</v>
      </c>
      <c r="K397" s="42" t="s">
        <v>4522</v>
      </c>
      <c r="L397" s="42" t="s">
        <v>4355</v>
      </c>
      <c r="M397" s="325" t="s">
        <v>4521</v>
      </c>
      <c r="N397" s="42"/>
      <c r="O397" s="42"/>
    </row>
    <row r="398" spans="1:15" s="43" customFormat="1" ht="37.5" x14ac:dyDescent="0.25">
      <c r="A398" s="17" t="s">
        <v>4377</v>
      </c>
      <c r="B398" s="42" t="s">
        <v>4375</v>
      </c>
      <c r="C398" s="124">
        <v>42320</v>
      </c>
      <c r="D398" s="124">
        <v>42327</v>
      </c>
      <c r="E398" s="96" t="s">
        <v>4387</v>
      </c>
      <c r="F398" s="170" t="s">
        <v>4477</v>
      </c>
      <c r="G398" s="17" t="s">
        <v>4797</v>
      </c>
      <c r="H398" s="170" t="s">
        <v>4419</v>
      </c>
      <c r="I398" s="346" t="s">
        <v>338</v>
      </c>
      <c r="J398" s="342" t="s">
        <v>130</v>
      </c>
      <c r="K398" s="42" t="s">
        <v>4414</v>
      </c>
      <c r="L398" s="42" t="s">
        <v>4376</v>
      </c>
      <c r="M398" s="325" t="s">
        <v>4882</v>
      </c>
      <c r="N398" s="42"/>
      <c r="O398" s="42"/>
    </row>
    <row r="399" spans="1:15" s="43" customFormat="1" ht="25" x14ac:dyDescent="0.25">
      <c r="A399" s="42" t="s">
        <v>4330</v>
      </c>
      <c r="B399" s="42" t="s">
        <v>4333</v>
      </c>
      <c r="C399" s="23" t="s">
        <v>3958</v>
      </c>
      <c r="D399" s="23" t="s">
        <v>4331</v>
      </c>
      <c r="E399" s="96" t="s">
        <v>4334</v>
      </c>
      <c r="F399" s="93">
        <v>42355</v>
      </c>
      <c r="G399" s="15" t="s">
        <v>4592</v>
      </c>
      <c r="H399" s="93">
        <v>42339</v>
      </c>
      <c r="I399" s="348" t="s">
        <v>490</v>
      </c>
      <c r="J399" s="348" t="s">
        <v>44</v>
      </c>
      <c r="K399" s="42" t="s">
        <v>3258</v>
      </c>
      <c r="L399" s="42" t="s">
        <v>4392</v>
      </c>
      <c r="M399" s="325" t="s">
        <v>5000</v>
      </c>
      <c r="N399" s="42"/>
      <c r="O399" s="42"/>
    </row>
    <row r="400" spans="1:15" ht="25" x14ac:dyDescent="0.25">
      <c r="A400" s="42" t="s">
        <v>4425</v>
      </c>
      <c r="B400" s="42" t="s">
        <v>4426</v>
      </c>
      <c r="C400" s="124">
        <v>42324</v>
      </c>
      <c r="D400" s="124">
        <v>42331</v>
      </c>
      <c r="E400" s="122">
        <v>42354</v>
      </c>
      <c r="F400" s="124">
        <v>42361</v>
      </c>
      <c r="G400" s="42"/>
      <c r="H400" s="124">
        <v>42331</v>
      </c>
      <c r="I400" s="325" t="s">
        <v>121</v>
      </c>
      <c r="J400" s="329" t="s">
        <v>45</v>
      </c>
      <c r="K400" s="42" t="s">
        <v>4559</v>
      </c>
      <c r="L400" s="42" t="s">
        <v>4423</v>
      </c>
      <c r="M400" s="325" t="s">
        <v>4558</v>
      </c>
    </row>
    <row r="401" spans="1:15" s="45" customFormat="1" ht="37.5" x14ac:dyDescent="0.25">
      <c r="A401" s="17" t="s">
        <v>4405</v>
      </c>
      <c r="B401" s="17" t="s">
        <v>4407</v>
      </c>
      <c r="C401" s="82" t="s">
        <v>4000</v>
      </c>
      <c r="D401" s="82" t="s">
        <v>4214</v>
      </c>
      <c r="E401" s="120"/>
      <c r="F401" s="17"/>
      <c r="G401" s="82"/>
      <c r="H401" s="86"/>
      <c r="I401" s="330" t="s">
        <v>121</v>
      </c>
      <c r="J401" s="329" t="s">
        <v>45</v>
      </c>
      <c r="K401" s="82" t="s">
        <v>4421</v>
      </c>
      <c r="L401" s="45" t="s">
        <v>4422</v>
      </c>
      <c r="M401" s="335" t="s">
        <v>4447</v>
      </c>
      <c r="N401" s="81"/>
    </row>
    <row r="402" spans="1:15" s="43" customFormat="1" ht="26.15" customHeight="1" x14ac:dyDescent="0.25">
      <c r="A402" s="42" t="s">
        <v>4379</v>
      </c>
      <c r="B402" s="42" t="s">
        <v>4380</v>
      </c>
      <c r="C402" s="23" t="s">
        <v>3988</v>
      </c>
      <c r="D402" s="23" t="s">
        <v>4056</v>
      </c>
      <c r="E402" s="168" t="s">
        <v>4387</v>
      </c>
      <c r="F402" s="23" t="s">
        <v>4477</v>
      </c>
      <c r="G402" s="23"/>
      <c r="H402" s="56" t="s">
        <v>4056</v>
      </c>
      <c r="I402" s="327" t="s">
        <v>121</v>
      </c>
      <c r="J402" s="333" t="s">
        <v>45</v>
      </c>
      <c r="K402" s="42" t="s">
        <v>4516</v>
      </c>
      <c r="L402" s="43" t="s">
        <v>4436</v>
      </c>
      <c r="M402" s="327" t="s">
        <v>4517</v>
      </c>
    </row>
    <row r="403" spans="1:15" s="43" customFormat="1" ht="27" customHeight="1" x14ac:dyDescent="0.25">
      <c r="A403" s="42" t="s">
        <v>4379</v>
      </c>
      <c r="B403" s="42" t="s">
        <v>4382</v>
      </c>
      <c r="C403" s="23" t="s">
        <v>3988</v>
      </c>
      <c r="D403" s="23" t="s">
        <v>4056</v>
      </c>
      <c r="E403" s="168" t="s">
        <v>4387</v>
      </c>
      <c r="F403" s="23" t="s">
        <v>4477</v>
      </c>
      <c r="G403" s="23"/>
      <c r="H403" s="56" t="s">
        <v>4056</v>
      </c>
      <c r="I403" s="327" t="s">
        <v>121</v>
      </c>
      <c r="J403" s="333" t="s">
        <v>45</v>
      </c>
      <c r="K403" s="42" t="s">
        <v>4516</v>
      </c>
      <c r="L403" s="43" t="s">
        <v>4437</v>
      </c>
      <c r="M403" s="327" t="s">
        <v>4518</v>
      </c>
    </row>
    <row r="404" spans="1:15" s="43" customFormat="1" ht="25" x14ac:dyDescent="0.25">
      <c r="A404" s="42" t="s">
        <v>4055</v>
      </c>
      <c r="B404" s="42" t="s">
        <v>4467</v>
      </c>
      <c r="C404" s="124">
        <v>42326</v>
      </c>
      <c r="D404" s="124">
        <v>42333</v>
      </c>
      <c r="E404" s="96"/>
      <c r="F404" s="170"/>
      <c r="G404" s="24"/>
      <c r="H404" s="170" t="s">
        <v>4116</v>
      </c>
      <c r="I404" s="333" t="s">
        <v>45</v>
      </c>
      <c r="J404" s="333" t="s">
        <v>45</v>
      </c>
      <c r="K404" s="42" t="s">
        <v>128</v>
      </c>
      <c r="L404" s="42" t="s">
        <v>4468</v>
      </c>
      <c r="M404" s="325" t="s">
        <v>603</v>
      </c>
      <c r="N404" s="42"/>
      <c r="O404" s="42"/>
    </row>
    <row r="405" spans="1:15" ht="25" x14ac:dyDescent="0.25">
      <c r="A405" s="81" t="s">
        <v>4402</v>
      </c>
      <c r="B405" s="81" t="s">
        <v>4430</v>
      </c>
      <c r="C405" s="116">
        <v>42321</v>
      </c>
      <c r="D405" s="17" t="s">
        <v>4214</v>
      </c>
      <c r="E405" s="120" t="s">
        <v>4387</v>
      </c>
      <c r="F405" s="82" t="s">
        <v>4477</v>
      </c>
      <c r="G405" s="82"/>
      <c r="H405" s="82" t="s">
        <v>4582</v>
      </c>
      <c r="I405" s="345" t="s">
        <v>97</v>
      </c>
      <c r="J405" s="344" t="s">
        <v>45</v>
      </c>
      <c r="K405" s="42" t="s">
        <v>4692</v>
      </c>
      <c r="L405" s="81" t="s">
        <v>4476</v>
      </c>
      <c r="M405" s="325" t="s">
        <v>4691</v>
      </c>
    </row>
    <row r="406" spans="1:15" s="31" customFormat="1" ht="37.5" x14ac:dyDescent="0.25">
      <c r="A406" s="42" t="s">
        <v>4416</v>
      </c>
      <c r="B406" s="42" t="s">
        <v>4417</v>
      </c>
      <c r="C406" s="23" t="s">
        <v>4022</v>
      </c>
      <c r="D406" s="23" t="s">
        <v>4116</v>
      </c>
      <c r="E406" s="168" t="s">
        <v>4419</v>
      </c>
      <c r="F406" s="23" t="s">
        <v>4511</v>
      </c>
      <c r="G406" s="23"/>
      <c r="H406" s="56" t="s">
        <v>4249</v>
      </c>
      <c r="I406" s="342" t="s">
        <v>163</v>
      </c>
      <c r="J406" s="349" t="s">
        <v>45</v>
      </c>
      <c r="K406" s="42" t="s">
        <v>4636</v>
      </c>
      <c r="L406" s="43" t="s">
        <v>4479</v>
      </c>
      <c r="M406" s="325" t="s">
        <v>4635</v>
      </c>
    </row>
    <row r="407" spans="1:15" s="43" customFormat="1" ht="25" x14ac:dyDescent="0.25">
      <c r="A407" s="42" t="s">
        <v>4438</v>
      </c>
      <c r="B407" s="42" t="s">
        <v>4439</v>
      </c>
      <c r="C407" s="23" t="s">
        <v>4022</v>
      </c>
      <c r="D407" s="23" t="s">
        <v>4116</v>
      </c>
      <c r="E407" s="168"/>
      <c r="F407" s="23"/>
      <c r="G407" s="23"/>
      <c r="H407" s="111"/>
      <c r="I407" s="333" t="s">
        <v>45</v>
      </c>
      <c r="J407" s="333" t="s">
        <v>45</v>
      </c>
      <c r="K407" s="42" t="s">
        <v>4510</v>
      </c>
      <c r="L407" s="43" t="s">
        <v>4480</v>
      </c>
      <c r="M407" s="325" t="s">
        <v>4509</v>
      </c>
    </row>
    <row r="408" spans="1:15" s="31" customFormat="1" ht="50" x14ac:dyDescent="0.25">
      <c r="A408" s="42" t="s">
        <v>4269</v>
      </c>
      <c r="B408" s="42" t="s">
        <v>4271</v>
      </c>
      <c r="C408" s="23" t="s">
        <v>4331</v>
      </c>
      <c r="D408" s="23" t="s">
        <v>4445</v>
      </c>
      <c r="E408" s="168" t="s">
        <v>4441</v>
      </c>
      <c r="F408" s="23" t="s">
        <v>4541</v>
      </c>
      <c r="G408" s="23"/>
      <c r="H408" s="56" t="s">
        <v>4276</v>
      </c>
      <c r="I408" s="342" t="s">
        <v>2304</v>
      </c>
      <c r="J408" s="349" t="s">
        <v>45</v>
      </c>
      <c r="K408" s="42" t="s">
        <v>4522</v>
      </c>
      <c r="L408" s="43" t="s">
        <v>4496</v>
      </c>
      <c r="M408" s="325" t="s">
        <v>4672</v>
      </c>
    </row>
    <row r="409" spans="1:15" s="43" customFormat="1" ht="25" x14ac:dyDescent="0.25">
      <c r="A409" s="42" t="s">
        <v>4499</v>
      </c>
      <c r="B409" s="42" t="s">
        <v>4500</v>
      </c>
      <c r="C409" s="124">
        <v>42328</v>
      </c>
      <c r="D409" s="124">
        <v>42339</v>
      </c>
      <c r="E409" s="96"/>
      <c r="F409" s="24"/>
      <c r="G409" s="24"/>
      <c r="H409" s="24" t="s">
        <v>4581</v>
      </c>
      <c r="I409" s="347" t="s">
        <v>45</v>
      </c>
      <c r="J409" s="347" t="s">
        <v>45</v>
      </c>
      <c r="K409" s="42" t="s">
        <v>4501</v>
      </c>
      <c r="L409" s="42" t="s">
        <v>4502</v>
      </c>
      <c r="M409" s="325" t="s">
        <v>603</v>
      </c>
      <c r="N409" s="42"/>
      <c r="O409" s="42"/>
    </row>
    <row r="410" spans="1:15" s="31" customFormat="1" ht="62.5" x14ac:dyDescent="0.25">
      <c r="A410" s="42" t="s">
        <v>4473</v>
      </c>
      <c r="B410" s="42" t="s">
        <v>4474</v>
      </c>
      <c r="C410" s="23" t="s">
        <v>4160</v>
      </c>
      <c r="D410" s="23" t="s">
        <v>4113</v>
      </c>
      <c r="E410" s="168" t="s">
        <v>4470</v>
      </c>
      <c r="F410" s="23" t="s">
        <v>4556</v>
      </c>
      <c r="G410" s="23"/>
      <c r="H410" s="56" t="s">
        <v>4276</v>
      </c>
      <c r="I410" s="342" t="s">
        <v>130</v>
      </c>
      <c r="J410" s="349" t="s">
        <v>45</v>
      </c>
      <c r="K410" s="42" t="s">
        <v>4394</v>
      </c>
      <c r="L410" s="43" t="s">
        <v>4512</v>
      </c>
      <c r="M410" s="325" t="s">
        <v>4676</v>
      </c>
    </row>
    <row r="411" spans="1:15" s="43" customFormat="1" ht="26.9" customHeight="1" x14ac:dyDescent="0.25">
      <c r="A411" s="42" t="s">
        <v>4540</v>
      </c>
      <c r="B411" s="42" t="s">
        <v>4523</v>
      </c>
      <c r="C411" s="124">
        <v>42331</v>
      </c>
      <c r="D411" s="124">
        <v>42340</v>
      </c>
      <c r="E411" s="96"/>
      <c r="F411" s="24"/>
      <c r="G411" s="24"/>
      <c r="H411" s="24" t="s">
        <v>4204</v>
      </c>
      <c r="I411" s="347" t="s">
        <v>45</v>
      </c>
      <c r="J411" s="347" t="s">
        <v>45</v>
      </c>
      <c r="K411" s="42" t="s">
        <v>128</v>
      </c>
      <c r="L411" s="42" t="s">
        <v>4524</v>
      </c>
      <c r="M411" s="325" t="s">
        <v>4597</v>
      </c>
      <c r="N411" s="42"/>
      <c r="O411" s="42"/>
    </row>
    <row r="412" spans="1:15" s="43" customFormat="1" ht="50" x14ac:dyDescent="0.25">
      <c r="A412" s="42" t="s">
        <v>4525</v>
      </c>
      <c r="B412" s="42" t="s">
        <v>4526</v>
      </c>
      <c r="C412" s="23" t="s">
        <v>4116</v>
      </c>
      <c r="D412" s="23" t="s">
        <v>4204</v>
      </c>
      <c r="E412" s="168" t="s">
        <v>4598</v>
      </c>
      <c r="F412" s="23" t="s">
        <v>4596</v>
      </c>
      <c r="G412" s="23"/>
      <c r="H412" s="56" t="s">
        <v>4441</v>
      </c>
      <c r="I412" s="342" t="s">
        <v>4373</v>
      </c>
      <c r="J412" s="349" t="s">
        <v>45</v>
      </c>
      <c r="K412" s="42" t="s">
        <v>4606</v>
      </c>
      <c r="L412" s="43" t="s">
        <v>4557</v>
      </c>
      <c r="M412" s="325" t="s">
        <v>4813</v>
      </c>
    </row>
    <row r="413" spans="1:15" ht="25" x14ac:dyDescent="0.25">
      <c r="A413" s="81" t="s">
        <v>72</v>
      </c>
      <c r="B413" s="81" t="s">
        <v>4534</v>
      </c>
      <c r="C413" s="82" t="s">
        <v>4116</v>
      </c>
      <c r="D413" s="82" t="s">
        <v>4204</v>
      </c>
      <c r="E413" s="96" t="s">
        <v>4598</v>
      </c>
      <c r="F413" s="82" t="s">
        <v>4596</v>
      </c>
      <c r="G413" s="82"/>
      <c r="H413" s="82" t="s">
        <v>4469</v>
      </c>
      <c r="I413" s="345" t="s">
        <v>44</v>
      </c>
      <c r="J413" s="344" t="s">
        <v>45</v>
      </c>
      <c r="K413" s="42" t="s">
        <v>2172</v>
      </c>
      <c r="L413" s="81" t="s">
        <v>4567</v>
      </c>
      <c r="M413" s="325" t="s">
        <v>4754</v>
      </c>
    </row>
    <row r="414" spans="1:15" ht="25" x14ac:dyDescent="0.25">
      <c r="A414" s="81" t="s">
        <v>3633</v>
      </c>
      <c r="B414" s="81" t="s">
        <v>4542</v>
      </c>
      <c r="C414" s="82" t="s">
        <v>4445</v>
      </c>
      <c r="D414" s="82" t="s">
        <v>4249</v>
      </c>
      <c r="E414" s="120" t="s">
        <v>4598</v>
      </c>
      <c r="F414" s="17" t="s">
        <v>4596</v>
      </c>
      <c r="G414" s="82"/>
      <c r="H414" s="82" t="s">
        <v>4511</v>
      </c>
      <c r="I414" s="345" t="s">
        <v>97</v>
      </c>
      <c r="J414" s="344" t="s">
        <v>45</v>
      </c>
      <c r="K414" s="42" t="s">
        <v>4881</v>
      </c>
      <c r="L414" s="42" t="s">
        <v>4571</v>
      </c>
      <c r="M414" s="325" t="s">
        <v>4880</v>
      </c>
    </row>
    <row r="415" spans="1:15" s="45" customFormat="1" ht="55.4" customHeight="1" x14ac:dyDescent="0.25">
      <c r="A415" s="81" t="s">
        <v>4547</v>
      </c>
      <c r="B415" s="81" t="s">
        <v>4549</v>
      </c>
      <c r="C415" s="82" t="s">
        <v>4445</v>
      </c>
      <c r="D415" s="82" t="s">
        <v>4249</v>
      </c>
      <c r="E415" s="96"/>
      <c r="F415" s="17"/>
      <c r="G415" s="82"/>
      <c r="H415" s="82"/>
      <c r="I415" s="345" t="s">
        <v>490</v>
      </c>
      <c r="J415" s="344" t="s">
        <v>45</v>
      </c>
      <c r="K415" s="42" t="s">
        <v>4606</v>
      </c>
      <c r="L415" s="81" t="s">
        <v>4584</v>
      </c>
      <c r="M415" s="325" t="s">
        <v>4607</v>
      </c>
      <c r="N415" s="17"/>
      <c r="O415" s="81"/>
    </row>
    <row r="416" spans="1:15" s="43" customFormat="1" x14ac:dyDescent="0.25">
      <c r="A416" s="42" t="s">
        <v>4568</v>
      </c>
      <c r="B416" s="42" t="s">
        <v>4569</v>
      </c>
      <c r="C416" s="23" t="s">
        <v>4159</v>
      </c>
      <c r="D416" s="23" t="s">
        <v>4276</v>
      </c>
      <c r="E416" s="168"/>
      <c r="F416" s="23"/>
      <c r="G416" s="23"/>
      <c r="H416" s="112"/>
      <c r="I416" s="349" t="s">
        <v>45</v>
      </c>
      <c r="J416" s="349" t="s">
        <v>45</v>
      </c>
      <c r="K416" s="43" t="s">
        <v>3258</v>
      </c>
      <c r="L416" s="43" t="s">
        <v>4604</v>
      </c>
      <c r="M416" s="327" t="s">
        <v>4605</v>
      </c>
    </row>
    <row r="417" spans="1:15" s="348" customFormat="1" ht="13" x14ac:dyDescent="0.3">
      <c r="A417" s="337" t="s">
        <v>4975</v>
      </c>
      <c r="B417" s="343"/>
      <c r="C417" s="344"/>
      <c r="D417" s="345"/>
      <c r="E417" s="343"/>
      <c r="F417" s="343"/>
      <c r="G417" s="345"/>
      <c r="H417" s="345"/>
      <c r="I417" s="344"/>
      <c r="J417" s="346"/>
      <c r="K417" s="347"/>
      <c r="L417" s="342"/>
      <c r="M417" s="342"/>
      <c r="N417" s="342"/>
    </row>
    <row r="418" spans="1:15" s="31" customFormat="1" ht="50" x14ac:dyDescent="0.25">
      <c r="A418" s="42" t="s">
        <v>4608</v>
      </c>
      <c r="B418" s="42" t="s">
        <v>4609</v>
      </c>
      <c r="C418" s="124">
        <v>42340</v>
      </c>
      <c r="D418" s="124">
        <v>42347</v>
      </c>
      <c r="E418" s="96" t="s">
        <v>4705</v>
      </c>
      <c r="F418" s="24" t="s">
        <v>64</v>
      </c>
      <c r="G418" s="24"/>
      <c r="H418" s="170" t="s">
        <v>4441</v>
      </c>
      <c r="I418" s="346" t="s">
        <v>542</v>
      </c>
      <c r="J418" s="347" t="s">
        <v>45</v>
      </c>
      <c r="K418" s="42" t="s">
        <v>4606</v>
      </c>
      <c r="L418" s="42" t="s">
        <v>4610</v>
      </c>
      <c r="M418" s="342" t="s">
        <v>4829</v>
      </c>
      <c r="N418" s="32"/>
      <c r="O418" s="32"/>
    </row>
    <row r="419" spans="1:15" s="31" customFormat="1" ht="37.5" x14ac:dyDescent="0.25">
      <c r="A419" s="42" t="s">
        <v>3390</v>
      </c>
      <c r="B419" s="42" t="s">
        <v>4580</v>
      </c>
      <c r="C419" s="23" t="s">
        <v>4581</v>
      </c>
      <c r="D419" s="23" t="s">
        <v>4582</v>
      </c>
      <c r="E419" s="168" t="s">
        <v>4515</v>
      </c>
      <c r="F419" s="23" t="s">
        <v>61</v>
      </c>
      <c r="G419" s="23"/>
      <c r="H419" s="56" t="s">
        <v>4469</v>
      </c>
      <c r="I419" s="342" t="s">
        <v>163</v>
      </c>
      <c r="J419" s="349" t="s">
        <v>45</v>
      </c>
      <c r="K419" s="42" t="s">
        <v>4759</v>
      </c>
      <c r="L419" s="43" t="s">
        <v>4615</v>
      </c>
      <c r="M419" s="342" t="s">
        <v>4758</v>
      </c>
    </row>
    <row r="420" spans="1:15" s="31" customFormat="1" ht="25" x14ac:dyDescent="0.25">
      <c r="A420" s="42" t="s">
        <v>3417</v>
      </c>
      <c r="B420" s="42" t="s">
        <v>4585</v>
      </c>
      <c r="C420" s="23" t="s">
        <v>4581</v>
      </c>
      <c r="D420" s="23" t="s">
        <v>4582</v>
      </c>
      <c r="E420" s="168"/>
      <c r="F420" s="23"/>
      <c r="G420" s="23"/>
      <c r="H420" s="112"/>
      <c r="I420" s="348" t="s">
        <v>120</v>
      </c>
      <c r="J420" s="349" t="s">
        <v>45</v>
      </c>
      <c r="K420" s="42" t="s">
        <v>4650</v>
      </c>
      <c r="L420" s="43" t="s">
        <v>4616</v>
      </c>
      <c r="M420" s="342" t="s">
        <v>4649</v>
      </c>
    </row>
    <row r="421" spans="1:15" s="31" customFormat="1" ht="25" x14ac:dyDescent="0.25">
      <c r="A421" s="42" t="s">
        <v>4595</v>
      </c>
      <c r="B421" s="42" t="s">
        <v>4593</v>
      </c>
      <c r="C421" s="23" t="s">
        <v>4581</v>
      </c>
      <c r="D421" s="23" t="s">
        <v>4582</v>
      </c>
      <c r="E421" s="168" t="s">
        <v>4515</v>
      </c>
      <c r="F421" s="23" t="s">
        <v>61</v>
      </c>
      <c r="G421" s="23"/>
      <c r="H421" s="56" t="s">
        <v>4470</v>
      </c>
      <c r="I421" s="348" t="s">
        <v>257</v>
      </c>
      <c r="J421" s="349" t="s">
        <v>45</v>
      </c>
      <c r="K421" s="42" t="s">
        <v>4839</v>
      </c>
      <c r="L421" s="43" t="s">
        <v>4617</v>
      </c>
      <c r="M421" s="342" t="s">
        <v>4729</v>
      </c>
    </row>
    <row r="422" spans="1:15" ht="25" x14ac:dyDescent="0.25">
      <c r="A422" s="42" t="s">
        <v>4620</v>
      </c>
      <c r="B422" s="42" t="s">
        <v>4621</v>
      </c>
      <c r="C422" s="124">
        <v>42341</v>
      </c>
      <c r="D422" s="124">
        <v>42348</v>
      </c>
      <c r="E422" s="96"/>
      <c r="F422" s="24"/>
      <c r="G422" s="24"/>
      <c r="H422" s="170"/>
      <c r="I422" s="346" t="s">
        <v>490</v>
      </c>
      <c r="J422" s="347" t="s">
        <v>45</v>
      </c>
      <c r="K422" s="42" t="s">
        <v>4622</v>
      </c>
      <c r="L422" s="42" t="s">
        <v>4623</v>
      </c>
      <c r="M422" s="342" t="s">
        <v>4646</v>
      </c>
    </row>
    <row r="423" spans="1:15" ht="25" x14ac:dyDescent="0.25">
      <c r="A423" s="42" t="s">
        <v>4642</v>
      </c>
      <c r="B423" s="42" t="s">
        <v>4643</v>
      </c>
      <c r="C423" s="124">
        <v>42342</v>
      </c>
      <c r="D423" s="124">
        <v>42349</v>
      </c>
      <c r="E423" s="96"/>
      <c r="F423" s="24" t="s">
        <v>4731</v>
      </c>
      <c r="G423" s="24"/>
      <c r="H423" s="170" t="s">
        <v>4441</v>
      </c>
      <c r="I423" s="346" t="s">
        <v>121</v>
      </c>
      <c r="J423" s="347" t="s">
        <v>45</v>
      </c>
      <c r="K423" s="42" t="s">
        <v>3258</v>
      </c>
      <c r="L423" s="42" t="s">
        <v>4644</v>
      </c>
      <c r="M423" s="342" t="s">
        <v>4830</v>
      </c>
    </row>
    <row r="424" spans="1:15" ht="50" x14ac:dyDescent="0.25">
      <c r="A424" s="42" t="s">
        <v>3340</v>
      </c>
      <c r="B424" s="42" t="s">
        <v>4600</v>
      </c>
      <c r="C424" s="23" t="s">
        <v>4204</v>
      </c>
      <c r="D424" s="23" t="s">
        <v>4320</v>
      </c>
      <c r="E424" s="168" t="s">
        <v>4705</v>
      </c>
      <c r="F424" s="23" t="s">
        <v>64</v>
      </c>
      <c r="G424" s="23"/>
      <c r="H424" s="56" t="s">
        <v>4470</v>
      </c>
      <c r="I424" s="342" t="s">
        <v>542</v>
      </c>
      <c r="J424" s="349" t="s">
        <v>45</v>
      </c>
      <c r="K424" s="42" t="s">
        <v>4606</v>
      </c>
      <c r="L424" s="42" t="s">
        <v>4654</v>
      </c>
      <c r="M424" s="342" t="s">
        <v>4840</v>
      </c>
    </row>
    <row r="425" spans="1:15" s="39" customFormat="1" ht="27.75" customHeight="1" x14ac:dyDescent="0.25">
      <c r="A425" s="17" t="s">
        <v>4637</v>
      </c>
      <c r="B425" s="17" t="s">
        <v>4640</v>
      </c>
      <c r="C425" s="82" t="s">
        <v>4249</v>
      </c>
      <c r="D425" s="82" t="s">
        <v>4334</v>
      </c>
      <c r="E425" s="120" t="s">
        <v>4596</v>
      </c>
      <c r="F425" s="17" t="s">
        <v>4731</v>
      </c>
      <c r="G425" s="82"/>
      <c r="H425" s="82" t="s">
        <v>4441</v>
      </c>
      <c r="I425" s="345" t="s">
        <v>121</v>
      </c>
      <c r="J425" s="344" t="s">
        <v>45</v>
      </c>
      <c r="K425" s="17" t="s">
        <v>3258</v>
      </c>
      <c r="L425" s="81" t="s">
        <v>4666</v>
      </c>
      <c r="M425" s="342" t="s">
        <v>4831</v>
      </c>
      <c r="N425" s="37"/>
    </row>
    <row r="426" spans="1:15" s="43" customFormat="1" ht="26.25" customHeight="1" x14ac:dyDescent="0.25">
      <c r="A426" s="42" t="s">
        <v>4669</v>
      </c>
      <c r="B426" s="42" t="s">
        <v>4670</v>
      </c>
      <c r="C426" s="124">
        <v>42345</v>
      </c>
      <c r="D426" s="124">
        <v>42352</v>
      </c>
      <c r="E426" s="96"/>
      <c r="F426" s="24"/>
      <c r="G426" s="24"/>
      <c r="H426" s="170" t="s">
        <v>4469</v>
      </c>
      <c r="I426" s="346" t="s">
        <v>44</v>
      </c>
      <c r="J426" s="347" t="s">
        <v>45</v>
      </c>
      <c r="K426" s="42" t="s">
        <v>2172</v>
      </c>
      <c r="L426" s="42" t="s">
        <v>4671</v>
      </c>
      <c r="M426" s="342" t="s">
        <v>603</v>
      </c>
      <c r="N426" s="42"/>
      <c r="O426" s="42"/>
    </row>
    <row r="427" spans="1:15" s="43" customFormat="1" ht="27.65" customHeight="1" x14ac:dyDescent="0.25">
      <c r="A427" s="42" t="s">
        <v>4632</v>
      </c>
      <c r="B427" s="42" t="s">
        <v>4633</v>
      </c>
      <c r="C427" s="23" t="s">
        <v>4249</v>
      </c>
      <c r="D427" s="23" t="s">
        <v>4334</v>
      </c>
      <c r="E427" s="168" t="s">
        <v>4596</v>
      </c>
      <c r="F427" s="23" t="s">
        <v>4731</v>
      </c>
      <c r="G427" s="23"/>
      <c r="H427" s="56" t="s">
        <v>4334</v>
      </c>
      <c r="I427" s="348" t="s">
        <v>120</v>
      </c>
      <c r="J427" s="349" t="s">
        <v>45</v>
      </c>
      <c r="K427" s="42" t="s">
        <v>3831</v>
      </c>
      <c r="L427" s="43" t="s">
        <v>4673</v>
      </c>
      <c r="M427" s="348" t="s">
        <v>4734</v>
      </c>
    </row>
    <row r="428" spans="1:15" s="43" customFormat="1" ht="25" x14ac:dyDescent="0.25">
      <c r="A428" s="81" t="s">
        <v>4618</v>
      </c>
      <c r="B428" s="81" t="s">
        <v>4641</v>
      </c>
      <c r="C428" s="82" t="s">
        <v>4249</v>
      </c>
      <c r="D428" s="82" t="s">
        <v>4334</v>
      </c>
      <c r="E428" s="120"/>
      <c r="F428" s="17" t="s">
        <v>4731</v>
      </c>
      <c r="G428" s="82" t="s">
        <v>4797</v>
      </c>
      <c r="H428" s="82" t="s">
        <v>4419</v>
      </c>
      <c r="I428" s="346" t="s">
        <v>97</v>
      </c>
      <c r="J428" s="347" t="s">
        <v>45</v>
      </c>
      <c r="K428" s="142" t="s">
        <v>2172</v>
      </c>
      <c r="L428" s="81" t="s">
        <v>4679</v>
      </c>
      <c r="M428" s="342" t="s">
        <v>5060</v>
      </c>
      <c r="N428" s="42"/>
      <c r="O428" s="42"/>
    </row>
    <row r="429" spans="1:15" s="43" customFormat="1" ht="41.15" customHeight="1" x14ac:dyDescent="0.25">
      <c r="A429" s="81" t="s">
        <v>4612</v>
      </c>
      <c r="B429" s="81" t="s">
        <v>3768</v>
      </c>
      <c r="C429" s="82" t="s">
        <v>4204</v>
      </c>
      <c r="D429" s="82" t="s">
        <v>4320</v>
      </c>
      <c r="E429" s="120" t="s">
        <v>4705</v>
      </c>
      <c r="F429" s="17" t="s">
        <v>64</v>
      </c>
      <c r="G429" s="82" t="s">
        <v>4999</v>
      </c>
      <c r="H429" s="82" t="s">
        <v>64</v>
      </c>
      <c r="I429" s="374" t="s">
        <v>5003</v>
      </c>
      <c r="J429" s="374" t="s">
        <v>5001</v>
      </c>
      <c r="K429" s="17" t="s">
        <v>2754</v>
      </c>
      <c r="L429" s="42" t="s">
        <v>4690</v>
      </c>
      <c r="M429" s="342" t="s">
        <v>5063</v>
      </c>
      <c r="N429" s="42"/>
      <c r="O429" s="42"/>
    </row>
    <row r="430" spans="1:15" s="43" customFormat="1" ht="37.5" x14ac:dyDescent="0.25">
      <c r="A430" s="42" t="s">
        <v>2962</v>
      </c>
      <c r="B430" s="42" t="s">
        <v>4695</v>
      </c>
      <c r="C430" s="124">
        <v>42346</v>
      </c>
      <c r="D430" s="124">
        <v>42353</v>
      </c>
      <c r="E430" s="96"/>
      <c r="F430" s="24"/>
      <c r="G430" s="24"/>
      <c r="H430" s="170" t="s">
        <v>4689</v>
      </c>
      <c r="I430" s="347" t="s">
        <v>45</v>
      </c>
      <c r="J430" s="347" t="s">
        <v>45</v>
      </c>
      <c r="K430" s="42" t="s">
        <v>237</v>
      </c>
      <c r="L430" s="42" t="s">
        <v>4696</v>
      </c>
      <c r="M430" s="342" t="s">
        <v>4783</v>
      </c>
      <c r="N430" s="42"/>
      <c r="O430" s="42"/>
    </row>
    <row r="431" spans="1:15" s="31" customFormat="1" ht="26.15" customHeight="1" x14ac:dyDescent="0.25">
      <c r="A431" s="42" t="s">
        <v>4703</v>
      </c>
      <c r="B431" s="81" t="s">
        <v>4743</v>
      </c>
      <c r="C431" s="124">
        <v>42347</v>
      </c>
      <c r="D431" s="124">
        <v>42354</v>
      </c>
      <c r="E431" s="96" t="s">
        <v>64</v>
      </c>
      <c r="F431" s="24" t="s">
        <v>65</v>
      </c>
      <c r="G431" s="24"/>
      <c r="H431" s="24" t="s">
        <v>4470</v>
      </c>
      <c r="I431" s="347" t="s">
        <v>45</v>
      </c>
      <c r="J431" s="347" t="s">
        <v>45</v>
      </c>
      <c r="K431" s="42" t="s">
        <v>1951</v>
      </c>
      <c r="L431" s="42" t="s">
        <v>4704</v>
      </c>
      <c r="M431" s="342" t="s">
        <v>4842</v>
      </c>
      <c r="N431" s="32"/>
      <c r="O431" s="32"/>
    </row>
    <row r="432" spans="1:15" s="31" customFormat="1" ht="25" x14ac:dyDescent="0.25">
      <c r="A432" s="42" t="s">
        <v>3449</v>
      </c>
      <c r="B432" s="42" t="s">
        <v>4674</v>
      </c>
      <c r="C432" s="23" t="s">
        <v>4276</v>
      </c>
      <c r="D432" s="23" t="s">
        <v>4387</v>
      </c>
      <c r="E432" s="168" t="s">
        <v>40</v>
      </c>
      <c r="F432" s="23" t="s">
        <v>41</v>
      </c>
      <c r="G432" s="23"/>
      <c r="H432" s="93">
        <v>42361</v>
      </c>
      <c r="I432" s="348" t="s">
        <v>121</v>
      </c>
      <c r="J432" s="349" t="s">
        <v>45</v>
      </c>
      <c r="K432" s="42" t="s">
        <v>4884</v>
      </c>
      <c r="L432" s="43" t="s">
        <v>4711</v>
      </c>
      <c r="M432" s="342" t="s">
        <v>4883</v>
      </c>
      <c r="N432" s="43"/>
    </row>
    <row r="433" spans="1:15" s="31" customFormat="1" ht="25" x14ac:dyDescent="0.25">
      <c r="A433" s="42" t="s">
        <v>3401</v>
      </c>
      <c r="B433" s="42" t="s">
        <v>4677</v>
      </c>
      <c r="C433" s="23" t="s">
        <v>4276</v>
      </c>
      <c r="D433" s="23" t="s">
        <v>4387</v>
      </c>
      <c r="E433" s="168" t="s">
        <v>40</v>
      </c>
      <c r="F433" s="23" t="s">
        <v>41</v>
      </c>
      <c r="G433" s="23"/>
      <c r="H433" s="93">
        <v>42361</v>
      </c>
      <c r="I433" s="348" t="s">
        <v>121</v>
      </c>
      <c r="J433" s="349" t="s">
        <v>45</v>
      </c>
      <c r="K433" s="43" t="s">
        <v>3258</v>
      </c>
      <c r="L433" s="43" t="s">
        <v>4712</v>
      </c>
      <c r="M433" s="342" t="s">
        <v>4849</v>
      </c>
    </row>
    <row r="434" spans="1:15" s="17" customFormat="1" ht="27" customHeight="1" x14ac:dyDescent="0.25">
      <c r="A434" s="81" t="s">
        <v>4744</v>
      </c>
      <c r="B434" s="81" t="s">
        <v>4743</v>
      </c>
      <c r="C434" s="82" t="s">
        <v>4320</v>
      </c>
      <c r="D434" s="82" t="s">
        <v>4419</v>
      </c>
      <c r="E434" s="96" t="s">
        <v>64</v>
      </c>
      <c r="F434" s="82" t="s">
        <v>65</v>
      </c>
      <c r="G434" s="82"/>
      <c r="H434" s="82" t="s">
        <v>23</v>
      </c>
      <c r="I434" s="370" t="s">
        <v>121</v>
      </c>
      <c r="J434" s="371" t="s">
        <v>45</v>
      </c>
      <c r="K434" s="17" t="s">
        <v>1951</v>
      </c>
      <c r="L434" s="17" t="s">
        <v>4715</v>
      </c>
      <c r="M434" s="342" t="s">
        <v>4978</v>
      </c>
    </row>
    <row r="435" spans="1:15" s="43" customFormat="1" ht="14.15" customHeight="1" x14ac:dyDescent="0.25">
      <c r="A435" s="42" t="s">
        <v>4745</v>
      </c>
      <c r="B435" s="42" t="s">
        <v>4740</v>
      </c>
      <c r="C435" s="124">
        <v>42347</v>
      </c>
      <c r="D435" s="124">
        <v>42354</v>
      </c>
      <c r="E435" s="96"/>
      <c r="F435" s="24"/>
      <c r="G435" s="24"/>
      <c r="H435" s="24" t="s">
        <v>4419</v>
      </c>
      <c r="I435" s="347" t="s">
        <v>45</v>
      </c>
      <c r="J435" s="347" t="s">
        <v>45</v>
      </c>
      <c r="K435" s="42" t="s">
        <v>128</v>
      </c>
      <c r="L435" s="42" t="s">
        <v>4717</v>
      </c>
      <c r="M435" s="342" t="s">
        <v>4802</v>
      </c>
      <c r="N435" s="42"/>
      <c r="O435" s="42"/>
    </row>
    <row r="436" spans="1:15" s="31" customFormat="1" ht="26.25" customHeight="1" x14ac:dyDescent="0.25">
      <c r="A436" s="376" t="s">
        <v>4686</v>
      </c>
      <c r="B436" s="376" t="s">
        <v>4687</v>
      </c>
      <c r="C436" s="313" t="s">
        <v>4582</v>
      </c>
      <c r="D436" s="313" t="s">
        <v>4689</v>
      </c>
      <c r="E436" s="377" t="s">
        <v>61</v>
      </c>
      <c r="F436" s="313" t="s">
        <v>62</v>
      </c>
      <c r="G436" s="313"/>
      <c r="H436" s="56" t="s">
        <v>40</v>
      </c>
      <c r="I436" s="378" t="s">
        <v>257</v>
      </c>
      <c r="J436" s="375" t="s">
        <v>45</v>
      </c>
      <c r="K436" s="42" t="s">
        <v>3831</v>
      </c>
      <c r="L436" s="376" t="s">
        <v>4739</v>
      </c>
      <c r="M436" s="342" t="s">
        <v>4979</v>
      </c>
    </row>
    <row r="437" spans="1:15" s="31" customFormat="1" ht="100" x14ac:dyDescent="0.25">
      <c r="A437" s="42" t="s">
        <v>4637</v>
      </c>
      <c r="B437" s="42" t="s">
        <v>4751</v>
      </c>
      <c r="C437" s="124">
        <v>42349</v>
      </c>
      <c r="D437" s="124">
        <v>42356</v>
      </c>
      <c r="E437" s="96" t="s">
        <v>4731</v>
      </c>
      <c r="F437" s="24" t="s">
        <v>4812</v>
      </c>
      <c r="G437" s="24"/>
      <c r="H437" s="24" t="s">
        <v>4511</v>
      </c>
      <c r="I437" s="346" t="s">
        <v>121</v>
      </c>
      <c r="J437" s="347" t="s">
        <v>45</v>
      </c>
      <c r="K437" s="42" t="s">
        <v>4814</v>
      </c>
      <c r="L437" s="42" t="s">
        <v>4752</v>
      </c>
      <c r="M437" s="342" t="s">
        <v>4896</v>
      </c>
      <c r="N437" s="32"/>
      <c r="O437" s="32"/>
    </row>
    <row r="438" spans="1:15" s="43" customFormat="1" ht="75" x14ac:dyDescent="0.25">
      <c r="A438" s="42" t="s">
        <v>3562</v>
      </c>
      <c r="B438" s="42" t="s">
        <v>4762</v>
      </c>
      <c r="C438" s="124">
        <v>42352</v>
      </c>
      <c r="D438" s="124">
        <v>42359</v>
      </c>
      <c r="E438" s="96" t="s">
        <v>24</v>
      </c>
      <c r="F438" s="24" t="s">
        <v>102</v>
      </c>
      <c r="G438" s="24"/>
      <c r="H438" s="24" t="s">
        <v>102</v>
      </c>
      <c r="I438" s="373" t="s">
        <v>268</v>
      </c>
      <c r="J438" s="372" t="s">
        <v>45</v>
      </c>
      <c r="K438" s="42" t="s">
        <v>5031</v>
      </c>
      <c r="L438" s="42" t="s">
        <v>4763</v>
      </c>
      <c r="M438" s="342" t="s">
        <v>5032</v>
      </c>
      <c r="N438" s="42"/>
      <c r="O438" s="42"/>
    </row>
    <row r="439" spans="1:15" ht="50" x14ac:dyDescent="0.25">
      <c r="A439" s="42" t="s">
        <v>4768</v>
      </c>
      <c r="B439" s="42" t="s">
        <v>4769</v>
      </c>
      <c r="C439" s="124">
        <v>42352</v>
      </c>
      <c r="D439" s="124">
        <v>42359</v>
      </c>
      <c r="E439" s="96"/>
      <c r="F439" s="24"/>
      <c r="G439" s="24"/>
      <c r="H439" s="24"/>
      <c r="I439" s="347" t="s">
        <v>45</v>
      </c>
      <c r="J439" s="347" t="s">
        <v>45</v>
      </c>
      <c r="K439" s="42" t="s">
        <v>4606</v>
      </c>
      <c r="L439" s="42" t="s">
        <v>4770</v>
      </c>
      <c r="M439" s="342" t="s">
        <v>4773</v>
      </c>
    </row>
    <row r="440" spans="1:15" s="45" customFormat="1" ht="62.5" x14ac:dyDescent="0.25">
      <c r="A440" s="81" t="s">
        <v>4725</v>
      </c>
      <c r="B440" s="81" t="s">
        <v>4726</v>
      </c>
      <c r="C440" s="17" t="s">
        <v>5085</v>
      </c>
      <c r="D440" s="17" t="s">
        <v>4441</v>
      </c>
      <c r="E440" s="120" t="s">
        <v>4731</v>
      </c>
      <c r="F440" s="82" t="s">
        <v>5086</v>
      </c>
      <c r="G440" s="82" t="s">
        <v>5073</v>
      </c>
      <c r="H440" s="82" t="s">
        <v>70</v>
      </c>
      <c r="I440" s="370" t="s">
        <v>4961</v>
      </c>
      <c r="J440" s="370" t="s">
        <v>121</v>
      </c>
      <c r="K440" s="42" t="s">
        <v>4394</v>
      </c>
      <c r="L440" s="81" t="s">
        <v>4777</v>
      </c>
      <c r="M440" s="345" t="s">
        <v>5096</v>
      </c>
      <c r="N440" s="17"/>
      <c r="O440" s="81"/>
    </row>
    <row r="441" spans="1:15" s="45" customFormat="1" ht="13.4" customHeight="1" x14ac:dyDescent="0.25">
      <c r="A441" s="81" t="s">
        <v>3633</v>
      </c>
      <c r="B441" s="81" t="s">
        <v>4701</v>
      </c>
      <c r="C441" s="82" t="s">
        <v>4320</v>
      </c>
      <c r="D441" s="82" t="s">
        <v>4419</v>
      </c>
      <c r="E441" s="120"/>
      <c r="F441" s="17"/>
      <c r="G441" s="82"/>
      <c r="H441" s="86"/>
      <c r="I441" s="344" t="s">
        <v>45</v>
      </c>
      <c r="J441" s="344" t="s">
        <v>45</v>
      </c>
      <c r="K441" s="82" t="s">
        <v>237</v>
      </c>
      <c r="L441" s="81" t="s">
        <v>4778</v>
      </c>
      <c r="M441" s="342" t="s">
        <v>4791</v>
      </c>
      <c r="N441" s="81"/>
    </row>
    <row r="442" spans="1:15" s="43" customFormat="1" ht="14.15" customHeight="1" x14ac:dyDescent="0.25">
      <c r="A442" s="42" t="s">
        <v>4779</v>
      </c>
      <c r="B442" s="42" t="s">
        <v>4780</v>
      </c>
      <c r="C442" s="124">
        <v>42353</v>
      </c>
      <c r="D442" s="124">
        <v>42360</v>
      </c>
      <c r="E442" s="96" t="s">
        <v>41</v>
      </c>
      <c r="F442" s="24" t="s">
        <v>109</v>
      </c>
      <c r="G442" s="24"/>
      <c r="H442" s="24" t="s">
        <v>23</v>
      </c>
      <c r="I442" s="373" t="s">
        <v>44</v>
      </c>
      <c r="J442" s="372" t="s">
        <v>45</v>
      </c>
      <c r="K442" s="42" t="s">
        <v>4781</v>
      </c>
      <c r="L442" s="42" t="s">
        <v>4782</v>
      </c>
      <c r="M442" s="342" t="s">
        <v>603</v>
      </c>
      <c r="N442" s="42"/>
      <c r="O442" s="42"/>
    </row>
    <row r="443" spans="1:15" s="43" customFormat="1" ht="125.15" customHeight="1" x14ac:dyDescent="0.25">
      <c r="A443" s="42" t="s">
        <v>4784</v>
      </c>
      <c r="B443" s="42" t="s">
        <v>4785</v>
      </c>
      <c r="C443" s="124">
        <v>42353</v>
      </c>
      <c r="D443" s="124">
        <v>42360</v>
      </c>
      <c r="E443" s="96" t="s">
        <v>41</v>
      </c>
      <c r="F443" s="24" t="s">
        <v>109</v>
      </c>
      <c r="G443" s="17" t="s">
        <v>5041</v>
      </c>
      <c r="H443" s="24" t="s">
        <v>109</v>
      </c>
      <c r="I443" s="373" t="s">
        <v>5064</v>
      </c>
      <c r="J443" s="381" t="s">
        <v>759</v>
      </c>
      <c r="K443" s="42" t="s">
        <v>5065</v>
      </c>
      <c r="L443" s="42" t="s">
        <v>4786</v>
      </c>
      <c r="M443" s="381" t="s">
        <v>5081</v>
      </c>
      <c r="N443" s="42"/>
      <c r="O443" s="42"/>
    </row>
    <row r="444" spans="1:15" s="31" customFormat="1" ht="50" x14ac:dyDescent="0.25">
      <c r="A444" s="42" t="s">
        <v>4792</v>
      </c>
      <c r="B444" s="42" t="s">
        <v>4855</v>
      </c>
      <c r="C444" s="124">
        <v>42354</v>
      </c>
      <c r="D444" s="124">
        <v>42361</v>
      </c>
      <c r="E444" s="96" t="s">
        <v>62</v>
      </c>
      <c r="F444" s="24" t="s">
        <v>114</v>
      </c>
      <c r="G444" s="24"/>
      <c r="H444" s="24" t="s">
        <v>23</v>
      </c>
      <c r="I444" s="373" t="s">
        <v>163</v>
      </c>
      <c r="J444" s="372" t="s">
        <v>45</v>
      </c>
      <c r="K444" s="42" t="s">
        <v>4606</v>
      </c>
      <c r="L444" s="42" t="s">
        <v>4794</v>
      </c>
      <c r="M444" s="342" t="s">
        <v>4974</v>
      </c>
      <c r="N444" s="32"/>
      <c r="O444" s="32"/>
    </row>
    <row r="445" spans="1:15" s="43" customFormat="1" ht="13.4" customHeight="1" x14ac:dyDescent="0.25">
      <c r="A445" s="42" t="s">
        <v>4800</v>
      </c>
      <c r="B445" s="42" t="s">
        <v>4798</v>
      </c>
      <c r="C445" s="124">
        <v>42354</v>
      </c>
      <c r="D445" s="124">
        <v>42361</v>
      </c>
      <c r="E445" s="96"/>
      <c r="F445" s="24"/>
      <c r="G445" s="24"/>
      <c r="H445" s="24" t="s">
        <v>4511</v>
      </c>
      <c r="I445" s="347" t="s">
        <v>45</v>
      </c>
      <c r="J445" s="347" t="s">
        <v>45</v>
      </c>
      <c r="K445" s="42" t="s">
        <v>128</v>
      </c>
      <c r="L445" s="42" t="s">
        <v>4799</v>
      </c>
      <c r="M445" s="342" t="s">
        <v>4876</v>
      </c>
      <c r="N445" s="42"/>
      <c r="O445" s="42"/>
    </row>
    <row r="446" spans="1:15" s="43" customFormat="1" ht="13.4" customHeight="1" x14ac:dyDescent="0.25">
      <c r="A446" s="42" t="s">
        <v>4808</v>
      </c>
      <c r="B446" s="42" t="s">
        <v>4810</v>
      </c>
      <c r="C446" s="124">
        <v>42354</v>
      </c>
      <c r="D446" s="124">
        <v>42361</v>
      </c>
      <c r="E446" s="96"/>
      <c r="F446" s="24"/>
      <c r="G446" s="24"/>
      <c r="H446" s="24"/>
      <c r="I446" s="347" t="s">
        <v>45</v>
      </c>
      <c r="J446" s="347" t="s">
        <v>45</v>
      </c>
      <c r="K446" s="42" t="s">
        <v>903</v>
      </c>
      <c r="L446" s="42" t="s">
        <v>4809</v>
      </c>
      <c r="M446" s="342" t="s">
        <v>4824</v>
      </c>
      <c r="N446" s="42"/>
      <c r="O446" s="42"/>
    </row>
    <row r="447" spans="1:15" s="43" customFormat="1" ht="14.15" customHeight="1" x14ac:dyDescent="0.25">
      <c r="A447" s="42" t="s">
        <v>3633</v>
      </c>
      <c r="B447" s="42" t="s">
        <v>4822</v>
      </c>
      <c r="C447" s="124">
        <v>42355</v>
      </c>
      <c r="D447" s="124">
        <v>42362</v>
      </c>
      <c r="E447" s="96"/>
      <c r="F447" s="24"/>
      <c r="G447" s="24"/>
      <c r="H447" s="24" t="s">
        <v>4541</v>
      </c>
      <c r="I447" s="347" t="s">
        <v>45</v>
      </c>
      <c r="J447" s="347" t="s">
        <v>45</v>
      </c>
      <c r="K447" s="42" t="s">
        <v>128</v>
      </c>
      <c r="L447" s="42" t="s">
        <v>4823</v>
      </c>
      <c r="M447" s="342" t="s">
        <v>4897</v>
      </c>
      <c r="N447" s="42"/>
      <c r="O447" s="42"/>
    </row>
    <row r="448" spans="1:15" s="31" customFormat="1" ht="25" x14ac:dyDescent="0.25">
      <c r="A448" s="42" t="s">
        <v>4804</v>
      </c>
      <c r="B448" s="42" t="s">
        <v>4805</v>
      </c>
      <c r="C448" s="23" t="s">
        <v>4419</v>
      </c>
      <c r="D448" s="23" t="s">
        <v>4511</v>
      </c>
      <c r="E448" s="168" t="s">
        <v>62</v>
      </c>
      <c r="F448" s="23" t="s">
        <v>114</v>
      </c>
      <c r="G448" s="23"/>
      <c r="H448" s="56" t="s">
        <v>23</v>
      </c>
      <c r="I448" s="374" t="s">
        <v>121</v>
      </c>
      <c r="J448" s="375" t="s">
        <v>45</v>
      </c>
      <c r="K448" s="43" t="s">
        <v>3258</v>
      </c>
      <c r="L448" s="43" t="s">
        <v>4835</v>
      </c>
      <c r="M448" s="342" t="s">
        <v>4971</v>
      </c>
      <c r="N448" s="43"/>
    </row>
    <row r="449" spans="1:15" s="31" customFormat="1" ht="25" x14ac:dyDescent="0.25">
      <c r="A449" s="42" t="s">
        <v>4836</v>
      </c>
      <c r="B449" s="42" t="s">
        <v>4837</v>
      </c>
      <c r="C449" s="23" t="s">
        <v>4470</v>
      </c>
      <c r="D449" s="23" t="s">
        <v>4556</v>
      </c>
      <c r="E449" s="168" t="s">
        <v>102</v>
      </c>
      <c r="F449" s="23" t="s">
        <v>173</v>
      </c>
      <c r="G449" s="23"/>
      <c r="H449" s="56" t="s">
        <v>23</v>
      </c>
      <c r="I449" s="374" t="s">
        <v>282</v>
      </c>
      <c r="J449" s="375" t="s">
        <v>45</v>
      </c>
      <c r="K449" s="43" t="s">
        <v>3258</v>
      </c>
      <c r="L449" s="43" t="s">
        <v>4868</v>
      </c>
      <c r="M449" s="342" t="s">
        <v>4972</v>
      </c>
    </row>
    <row r="450" spans="1:15" s="43" customFormat="1" ht="14.15" customHeight="1" x14ac:dyDescent="0.25">
      <c r="A450" s="42" t="s">
        <v>3341</v>
      </c>
      <c r="B450" s="42" t="s">
        <v>4871</v>
      </c>
      <c r="C450" s="124">
        <v>42360</v>
      </c>
      <c r="D450" s="124">
        <v>42368</v>
      </c>
      <c r="E450" s="96" t="s">
        <v>114</v>
      </c>
      <c r="F450" s="24" t="s">
        <v>177</v>
      </c>
      <c r="G450" s="24"/>
      <c r="H450" s="24" t="s">
        <v>65</v>
      </c>
      <c r="I450" s="373" t="s">
        <v>120</v>
      </c>
      <c r="J450" s="372" t="s">
        <v>121</v>
      </c>
      <c r="K450" s="42" t="s">
        <v>1893</v>
      </c>
      <c r="L450" s="42" t="s">
        <v>4872</v>
      </c>
      <c r="M450" s="342" t="s">
        <v>603</v>
      </c>
      <c r="N450" s="42"/>
      <c r="O450" s="42"/>
    </row>
    <row r="451" spans="1:15" s="39" customFormat="1" ht="50" x14ac:dyDescent="0.25">
      <c r="A451" s="81" t="s">
        <v>4860</v>
      </c>
      <c r="B451" s="81" t="s">
        <v>4858</v>
      </c>
      <c r="C451" s="82" t="s">
        <v>4477</v>
      </c>
      <c r="D451" s="82" t="s">
        <v>4852</v>
      </c>
      <c r="E451" s="120" t="s">
        <v>109</v>
      </c>
      <c r="F451" s="17" t="s">
        <v>146</v>
      </c>
      <c r="G451" s="82"/>
      <c r="H451" s="82" t="s">
        <v>4852</v>
      </c>
      <c r="I451" s="370" t="s">
        <v>163</v>
      </c>
      <c r="J451" s="371" t="s">
        <v>45</v>
      </c>
      <c r="K451" s="42" t="s">
        <v>4606</v>
      </c>
      <c r="L451" s="81" t="s">
        <v>4874</v>
      </c>
      <c r="M451" s="342" t="s">
        <v>5019</v>
      </c>
      <c r="N451" s="37"/>
    </row>
    <row r="452" spans="1:15" s="31" customFormat="1" ht="25" x14ac:dyDescent="0.25">
      <c r="A452" s="42" t="s">
        <v>4850</v>
      </c>
      <c r="B452" s="42" t="s">
        <v>4851</v>
      </c>
      <c r="C452" s="23" t="s">
        <v>4477</v>
      </c>
      <c r="D452" s="23" t="s">
        <v>4852</v>
      </c>
      <c r="E452" s="168" t="s">
        <v>109</v>
      </c>
      <c r="F452" s="23" t="s">
        <v>146</v>
      </c>
      <c r="G452" s="23"/>
      <c r="H452" s="56" t="s">
        <v>23</v>
      </c>
      <c r="I452" s="375" t="s">
        <v>45</v>
      </c>
      <c r="J452" s="375" t="s">
        <v>45</v>
      </c>
      <c r="K452" s="43" t="s">
        <v>134</v>
      </c>
      <c r="L452" s="43" t="s">
        <v>4875</v>
      </c>
      <c r="M452" s="342" t="s">
        <v>4973</v>
      </c>
      <c r="N452" s="43"/>
    </row>
    <row r="453" spans="1:15" s="43" customFormat="1" ht="13.4" customHeight="1" x14ac:dyDescent="0.25">
      <c r="A453" s="42" t="s">
        <v>4887</v>
      </c>
      <c r="B453" s="42" t="s">
        <v>4888</v>
      </c>
      <c r="C453" s="124">
        <v>42361</v>
      </c>
      <c r="D453" s="124">
        <v>42369</v>
      </c>
      <c r="E453" s="96" t="s">
        <v>4870</v>
      </c>
      <c r="F453" s="24" t="s">
        <v>4924</v>
      </c>
      <c r="G453" s="24"/>
      <c r="H453" s="24" t="s">
        <v>146</v>
      </c>
      <c r="I453" s="373" t="s">
        <v>121</v>
      </c>
      <c r="J453" s="372" t="s">
        <v>120</v>
      </c>
      <c r="K453" s="42" t="s">
        <v>2094</v>
      </c>
      <c r="L453" s="42" t="s">
        <v>4889</v>
      </c>
      <c r="M453" s="381" t="s">
        <v>5053</v>
      </c>
      <c r="N453" s="42"/>
      <c r="O453" s="42"/>
    </row>
    <row r="454" spans="1:15" s="31" customFormat="1" ht="50" x14ac:dyDescent="0.25">
      <c r="A454" s="42" t="s">
        <v>4895</v>
      </c>
      <c r="B454" s="42" t="s">
        <v>4892</v>
      </c>
      <c r="C454" s="124">
        <v>42361</v>
      </c>
      <c r="D454" s="124">
        <v>42369</v>
      </c>
      <c r="E454" s="96" t="s">
        <v>4870</v>
      </c>
      <c r="F454" s="24" t="s">
        <v>4924</v>
      </c>
      <c r="G454" s="24"/>
      <c r="H454" s="24" t="s">
        <v>64</v>
      </c>
      <c r="I454" s="373" t="s">
        <v>282</v>
      </c>
      <c r="J454" s="372" t="s">
        <v>45</v>
      </c>
      <c r="K454" s="42" t="s">
        <v>4606</v>
      </c>
      <c r="L454" s="42" t="s">
        <v>4893</v>
      </c>
      <c r="M454" s="342" t="s">
        <v>5004</v>
      </c>
      <c r="N454" s="32"/>
      <c r="O454" s="32"/>
    </row>
    <row r="455" spans="1:15" s="31" customFormat="1" ht="25" x14ac:dyDescent="0.25">
      <c r="A455" s="42" t="s">
        <v>4804</v>
      </c>
      <c r="B455" s="42" t="s">
        <v>4885</v>
      </c>
      <c r="C455" s="56" t="s">
        <v>4511</v>
      </c>
      <c r="D455" s="23" t="s">
        <v>4705</v>
      </c>
      <c r="E455" s="168" t="s">
        <v>4870</v>
      </c>
      <c r="F455" s="23" t="s">
        <v>4924</v>
      </c>
      <c r="G455" s="23"/>
      <c r="H455" s="56" t="s">
        <v>64</v>
      </c>
      <c r="I455" s="374" t="s">
        <v>121</v>
      </c>
      <c r="J455" s="375" t="s">
        <v>45</v>
      </c>
      <c r="K455" s="43" t="s">
        <v>3258</v>
      </c>
      <c r="L455" s="43" t="s">
        <v>4900</v>
      </c>
      <c r="M455" s="342" t="s">
        <v>5005</v>
      </c>
    </row>
    <row r="456" spans="1:15" s="43" customFormat="1" ht="25" x14ac:dyDescent="0.25">
      <c r="A456" s="42" t="s">
        <v>4902</v>
      </c>
      <c r="B456" s="42" t="s">
        <v>4903</v>
      </c>
      <c r="C456" s="124">
        <v>42366</v>
      </c>
      <c r="D456" s="124">
        <v>42009</v>
      </c>
      <c r="E456" s="96"/>
      <c r="F456" s="24"/>
      <c r="G456" s="24"/>
      <c r="H456" s="24" t="s">
        <v>23</v>
      </c>
      <c r="I456" s="372" t="s">
        <v>45</v>
      </c>
      <c r="J456" s="372" t="s">
        <v>45</v>
      </c>
      <c r="K456" s="42" t="s">
        <v>2094</v>
      </c>
      <c r="L456" s="42" t="s">
        <v>4904</v>
      </c>
      <c r="M456" s="342" t="s">
        <v>4970</v>
      </c>
      <c r="N456" s="42"/>
      <c r="O456" s="42"/>
    </row>
    <row r="457" spans="1:15" s="31" customFormat="1" ht="37.5" x14ac:dyDescent="0.25">
      <c r="A457" s="42" t="s">
        <v>3530</v>
      </c>
      <c r="B457" s="42" t="s">
        <v>4905</v>
      </c>
      <c r="C457" s="124">
        <v>42366</v>
      </c>
      <c r="D457" s="124">
        <v>42009</v>
      </c>
      <c r="E457" s="96" t="s">
        <v>146</v>
      </c>
      <c r="F457" s="24" t="s">
        <v>218</v>
      </c>
      <c r="G457" s="24"/>
      <c r="H457" s="24" t="s">
        <v>64</v>
      </c>
      <c r="I457" s="373" t="s">
        <v>490</v>
      </c>
      <c r="J457" s="372" t="s">
        <v>45</v>
      </c>
      <c r="K457" s="42" t="s">
        <v>5007</v>
      </c>
      <c r="L457" s="42" t="s">
        <v>4906</v>
      </c>
      <c r="M457" s="342" t="s">
        <v>5006</v>
      </c>
      <c r="N457" s="32"/>
      <c r="O457" s="32"/>
    </row>
    <row r="458" spans="1:15" s="39" customFormat="1" ht="25" x14ac:dyDescent="0.25">
      <c r="A458" s="17" t="s">
        <v>4925</v>
      </c>
      <c r="B458" s="17" t="s">
        <v>4926</v>
      </c>
      <c r="C458" s="82" t="s">
        <v>4705</v>
      </c>
      <c r="D458" s="82" t="s">
        <v>64</v>
      </c>
      <c r="E458" s="120" t="s">
        <v>4924</v>
      </c>
      <c r="F458" s="17" t="s">
        <v>4981</v>
      </c>
      <c r="G458" s="82"/>
      <c r="H458" s="82" t="s">
        <v>64</v>
      </c>
      <c r="I458" s="370" t="s">
        <v>257</v>
      </c>
      <c r="J458" s="371" t="s">
        <v>45</v>
      </c>
      <c r="K458" s="17" t="s">
        <v>4982</v>
      </c>
      <c r="L458" s="45" t="s">
        <v>4928</v>
      </c>
      <c r="M458" s="342" t="s">
        <v>5020</v>
      </c>
      <c r="N458" s="37"/>
    </row>
    <row r="459" spans="1:15" s="45" customFormat="1" ht="14.9" customHeight="1" x14ac:dyDescent="0.25">
      <c r="A459" s="81" t="s">
        <v>4929</v>
      </c>
      <c r="B459" s="81" t="s">
        <v>4936</v>
      </c>
      <c r="C459" s="82" t="s">
        <v>4705</v>
      </c>
      <c r="D459" s="82" t="s">
        <v>64</v>
      </c>
      <c r="E459" s="120" t="s">
        <v>4924</v>
      </c>
      <c r="F459" s="17" t="s">
        <v>4981</v>
      </c>
      <c r="G459" s="82"/>
      <c r="H459" s="82" t="s">
        <v>218</v>
      </c>
      <c r="I459" s="85" t="s">
        <v>45</v>
      </c>
      <c r="J459" s="85" t="s">
        <v>45</v>
      </c>
      <c r="K459" s="17" t="s">
        <v>4937</v>
      </c>
      <c r="L459" s="81" t="s">
        <v>4938</v>
      </c>
      <c r="M459" s="381" t="s">
        <v>201</v>
      </c>
      <c r="N459" s="81"/>
    </row>
    <row r="460" spans="1:15" s="45" customFormat="1" ht="14.9" customHeight="1" x14ac:dyDescent="0.25">
      <c r="A460" s="81" t="s">
        <v>4929</v>
      </c>
      <c r="B460" s="81" t="s">
        <v>4939</v>
      </c>
      <c r="C460" s="82" t="s">
        <v>4705</v>
      </c>
      <c r="D460" s="82" t="s">
        <v>64</v>
      </c>
      <c r="E460" s="120" t="s">
        <v>4924</v>
      </c>
      <c r="F460" s="17" t="s">
        <v>4981</v>
      </c>
      <c r="G460" s="82"/>
      <c r="H460" s="82" t="s">
        <v>218</v>
      </c>
      <c r="I460" s="87" t="s">
        <v>120</v>
      </c>
      <c r="J460" s="85" t="s">
        <v>45</v>
      </c>
      <c r="K460" s="17" t="s">
        <v>1893</v>
      </c>
      <c r="L460" s="81" t="s">
        <v>4945</v>
      </c>
      <c r="M460" s="381" t="s">
        <v>201</v>
      </c>
      <c r="N460" s="81"/>
    </row>
    <row r="461" spans="1:15" s="45" customFormat="1" ht="14.9" customHeight="1" x14ac:dyDescent="0.25">
      <c r="A461" s="81" t="s">
        <v>4929</v>
      </c>
      <c r="B461" s="81" t="s">
        <v>4940</v>
      </c>
      <c r="C461" s="82" t="s">
        <v>4705</v>
      </c>
      <c r="D461" s="82" t="s">
        <v>64</v>
      </c>
      <c r="E461" s="120" t="s">
        <v>4924</v>
      </c>
      <c r="F461" s="17" t="s">
        <v>4981</v>
      </c>
      <c r="G461" s="82"/>
      <c r="H461" s="82" t="s">
        <v>218</v>
      </c>
      <c r="I461" s="85" t="s">
        <v>45</v>
      </c>
      <c r="J461" s="85" t="s">
        <v>45</v>
      </c>
      <c r="K461" s="17" t="s">
        <v>4951</v>
      </c>
      <c r="L461" s="81" t="s">
        <v>4946</v>
      </c>
      <c r="M461" s="381" t="s">
        <v>201</v>
      </c>
      <c r="N461" s="81"/>
    </row>
    <row r="462" spans="1:15" s="45" customFormat="1" ht="14.9" customHeight="1" x14ac:dyDescent="0.25">
      <c r="A462" s="81" t="s">
        <v>4929</v>
      </c>
      <c r="B462" s="81" t="s">
        <v>4941</v>
      </c>
      <c r="C462" s="82" t="s">
        <v>4705</v>
      </c>
      <c r="D462" s="82" t="s">
        <v>64</v>
      </c>
      <c r="E462" s="120" t="s">
        <v>4924</v>
      </c>
      <c r="F462" s="17" t="s">
        <v>4981</v>
      </c>
      <c r="G462" s="82" t="s">
        <v>5056</v>
      </c>
      <c r="H462" s="82" t="s">
        <v>218</v>
      </c>
      <c r="I462" s="87" t="s">
        <v>120</v>
      </c>
      <c r="J462" s="85" t="s">
        <v>45</v>
      </c>
      <c r="K462" s="17" t="s">
        <v>237</v>
      </c>
      <c r="L462" s="81" t="s">
        <v>4947</v>
      </c>
      <c r="M462" s="381" t="s">
        <v>5078</v>
      </c>
      <c r="N462" s="81"/>
    </row>
    <row r="463" spans="1:15" s="45" customFormat="1" ht="14.9" customHeight="1" x14ac:dyDescent="0.25">
      <c r="A463" s="81" t="s">
        <v>4929</v>
      </c>
      <c r="B463" s="81" t="s">
        <v>4942</v>
      </c>
      <c r="C463" s="82" t="s">
        <v>4705</v>
      </c>
      <c r="D463" s="82" t="s">
        <v>64</v>
      </c>
      <c r="E463" s="120" t="s">
        <v>4924</v>
      </c>
      <c r="F463" s="17" t="s">
        <v>4981</v>
      </c>
      <c r="G463" s="82"/>
      <c r="H463" s="82" t="s">
        <v>218</v>
      </c>
      <c r="I463" s="87" t="s">
        <v>44</v>
      </c>
      <c r="J463" s="87" t="s">
        <v>5040</v>
      </c>
      <c r="K463" s="17" t="s">
        <v>4501</v>
      </c>
      <c r="L463" s="81" t="s">
        <v>4948</v>
      </c>
      <c r="M463" s="381" t="s">
        <v>1071</v>
      </c>
      <c r="N463" s="81"/>
    </row>
    <row r="464" spans="1:15" s="45" customFormat="1" ht="14.9" customHeight="1" x14ac:dyDescent="0.25">
      <c r="A464" s="81" t="s">
        <v>4929</v>
      </c>
      <c r="B464" s="81" t="s">
        <v>4943</v>
      </c>
      <c r="C464" s="82" t="s">
        <v>4705</v>
      </c>
      <c r="D464" s="82" t="s">
        <v>64</v>
      </c>
      <c r="E464" s="120" t="s">
        <v>4924</v>
      </c>
      <c r="F464" s="17" t="s">
        <v>4981</v>
      </c>
      <c r="G464" s="82" t="s">
        <v>5056</v>
      </c>
      <c r="H464" s="82" t="s">
        <v>218</v>
      </c>
      <c r="I464" s="87" t="s">
        <v>121</v>
      </c>
      <c r="J464" s="87" t="s">
        <v>44</v>
      </c>
      <c r="K464" s="17" t="s">
        <v>4952</v>
      </c>
      <c r="L464" s="81" t="s">
        <v>4949</v>
      </c>
      <c r="M464" s="381" t="s">
        <v>5079</v>
      </c>
      <c r="N464" s="81"/>
    </row>
    <row r="465" spans="1:18" s="45" customFormat="1" ht="14.9" customHeight="1" x14ac:dyDescent="0.25">
      <c r="A465" s="81" t="s">
        <v>4929</v>
      </c>
      <c r="B465" s="81" t="s">
        <v>4944</v>
      </c>
      <c r="C465" s="82" t="s">
        <v>4705</v>
      </c>
      <c r="D465" s="82" t="s">
        <v>64</v>
      </c>
      <c r="E465" s="120" t="s">
        <v>4924</v>
      </c>
      <c r="F465" s="17" t="s">
        <v>4981</v>
      </c>
      <c r="G465" s="82"/>
      <c r="H465" s="82" t="s">
        <v>218</v>
      </c>
      <c r="I465" s="85" t="s">
        <v>45</v>
      </c>
      <c r="J465" s="85" t="s">
        <v>45</v>
      </c>
      <c r="K465" s="17" t="s">
        <v>4953</v>
      </c>
      <c r="L465" s="81" t="s">
        <v>4950</v>
      </c>
      <c r="M465" s="381" t="s">
        <v>201</v>
      </c>
      <c r="N465" s="81"/>
      <c r="P465" s="45">
        <v>5</v>
      </c>
      <c r="Q465" s="45">
        <v>71</v>
      </c>
      <c r="R465" s="45">
        <v>15.8</v>
      </c>
    </row>
    <row r="466" spans="1:18" s="368" customFormat="1" ht="13" x14ac:dyDescent="0.3">
      <c r="A466" s="365" t="s">
        <v>4960</v>
      </c>
      <c r="B466" s="366"/>
      <c r="C466" s="364"/>
      <c r="D466" s="364"/>
      <c r="E466" s="367"/>
      <c r="F466" s="367"/>
      <c r="G466" s="367"/>
      <c r="H466" s="364"/>
      <c r="I466" s="364"/>
      <c r="J466" s="367"/>
      <c r="K466" s="367"/>
      <c r="L466" s="366"/>
      <c r="M466" s="366"/>
      <c r="N466" s="366"/>
    </row>
    <row r="467" spans="1:18" s="390" customFormat="1" ht="13" x14ac:dyDescent="0.3">
      <c r="A467" s="76" t="s">
        <v>5057</v>
      </c>
      <c r="B467" s="385"/>
      <c r="C467" s="386"/>
      <c r="D467" s="386"/>
      <c r="E467" s="387"/>
      <c r="F467" s="388"/>
      <c r="G467" s="388"/>
      <c r="H467" s="388"/>
      <c r="I467" s="389"/>
      <c r="J467" s="385"/>
      <c r="K467" s="385"/>
      <c r="L467" s="385"/>
      <c r="M467" s="385"/>
      <c r="N467" s="385"/>
      <c r="O467" s="385"/>
    </row>
    <row r="468" spans="1:18" x14ac:dyDescent="0.25">
      <c r="E468" s="331"/>
      <c r="F468" s="22"/>
      <c r="G468" s="22"/>
      <c r="H468" s="22"/>
      <c r="I468" s="35"/>
    </row>
    <row r="469" spans="1:18" x14ac:dyDescent="0.25">
      <c r="E469" s="331"/>
      <c r="F469" s="22"/>
      <c r="G469" s="22"/>
      <c r="H469" s="22"/>
      <c r="I469" s="35"/>
    </row>
    <row r="470" spans="1:18" x14ac:dyDescent="0.25">
      <c r="E470" s="331"/>
      <c r="F470" s="22"/>
      <c r="G470" s="22"/>
      <c r="H470" s="22"/>
      <c r="I470" s="35"/>
    </row>
    <row r="471" spans="1:18" x14ac:dyDescent="0.25">
      <c r="E471" s="331"/>
      <c r="F471" s="22"/>
      <c r="G471" s="22"/>
      <c r="H471" s="22"/>
      <c r="I471" s="35"/>
    </row>
    <row r="472" spans="1:18" x14ac:dyDescent="0.25">
      <c r="E472" s="331"/>
      <c r="F472" s="22"/>
      <c r="G472" s="22"/>
      <c r="H472" s="22"/>
      <c r="I472" s="35"/>
    </row>
    <row r="473" spans="1:18" x14ac:dyDescent="0.25">
      <c r="E473" s="331"/>
      <c r="F473" s="22"/>
      <c r="G473" s="22"/>
      <c r="H473" s="22"/>
      <c r="I473" s="35"/>
    </row>
    <row r="474" spans="1:18" x14ac:dyDescent="0.25">
      <c r="E474" s="331"/>
      <c r="F474" s="22"/>
      <c r="G474" s="22"/>
      <c r="H474" s="22"/>
      <c r="I474" s="35"/>
    </row>
    <row r="475" spans="1:18" x14ac:dyDescent="0.25">
      <c r="E475" s="331"/>
      <c r="F475" s="22"/>
      <c r="G475" s="22"/>
      <c r="H475" s="22"/>
      <c r="I475" s="35"/>
    </row>
    <row r="476" spans="1:18" x14ac:dyDescent="0.25">
      <c r="E476" s="331"/>
      <c r="F476" s="22"/>
      <c r="G476" s="22"/>
      <c r="H476" s="22"/>
      <c r="I476" s="35"/>
    </row>
    <row r="477" spans="1:18" x14ac:dyDescent="0.25">
      <c r="E477" s="331"/>
      <c r="F477" s="22"/>
      <c r="G477" s="22"/>
      <c r="H477" s="22"/>
      <c r="I477" s="35"/>
    </row>
    <row r="478" spans="1:18" x14ac:dyDescent="0.25">
      <c r="E478" s="331"/>
      <c r="F478" s="22"/>
      <c r="G478" s="22"/>
      <c r="H478" s="22"/>
      <c r="I478" s="35"/>
    </row>
    <row r="479" spans="1:18" x14ac:dyDescent="0.25">
      <c r="E479" s="331"/>
      <c r="F479" s="22"/>
      <c r="G479" s="22"/>
      <c r="H479" s="22"/>
      <c r="I479" s="35"/>
    </row>
    <row r="480" spans="1:18" x14ac:dyDescent="0.25">
      <c r="E480" s="331"/>
      <c r="F480" s="22"/>
      <c r="G480" s="22"/>
      <c r="H480" s="22"/>
      <c r="I480" s="35"/>
    </row>
    <row r="481" spans="5:9" x14ac:dyDescent="0.25">
      <c r="E481" s="331"/>
      <c r="F481" s="22"/>
      <c r="G481" s="22"/>
      <c r="I481" s="35"/>
    </row>
    <row r="482" spans="5:9" x14ac:dyDescent="0.25">
      <c r="E482" s="331"/>
      <c r="F482" s="22"/>
      <c r="G482" s="22"/>
      <c r="I482" s="35"/>
    </row>
    <row r="483" spans="5:9" x14ac:dyDescent="0.25">
      <c r="E483" s="331"/>
      <c r="F483" s="22"/>
      <c r="G483" s="22"/>
      <c r="I483" s="35"/>
    </row>
    <row r="484" spans="5:9" x14ac:dyDescent="0.25">
      <c r="E484" s="331"/>
      <c r="F484" s="22"/>
      <c r="G484" s="22"/>
      <c r="I484" s="35"/>
    </row>
    <row r="485" spans="5:9" x14ac:dyDescent="0.25">
      <c r="E485" s="331"/>
      <c r="F485" s="22"/>
      <c r="G485" s="22"/>
      <c r="I485" s="35"/>
    </row>
    <row r="486" spans="5:9" x14ac:dyDescent="0.25">
      <c r="E486" s="331"/>
      <c r="F486" s="22"/>
      <c r="G486" s="22"/>
      <c r="I486" s="35"/>
    </row>
    <row r="487" spans="5:9" x14ac:dyDescent="0.25">
      <c r="E487" s="331"/>
      <c r="F487" s="22"/>
      <c r="G487" s="22"/>
      <c r="I487" s="35"/>
    </row>
    <row r="488" spans="5:9" x14ac:dyDescent="0.25">
      <c r="E488" s="331"/>
      <c r="F488" s="22"/>
      <c r="G488" s="22"/>
      <c r="I488" s="35"/>
    </row>
    <row r="489" spans="5:9" x14ac:dyDescent="0.25">
      <c r="E489" s="331"/>
      <c r="F489" s="22"/>
      <c r="G489" s="22"/>
      <c r="I489" s="35"/>
    </row>
    <row r="490" spans="5:9" x14ac:dyDescent="0.25">
      <c r="E490" s="331"/>
      <c r="F490" s="22"/>
      <c r="G490" s="22"/>
      <c r="I490" s="35"/>
    </row>
    <row r="491" spans="5:9" x14ac:dyDescent="0.25">
      <c r="E491" s="331"/>
      <c r="F491" s="22"/>
      <c r="G491" s="22"/>
      <c r="I491" s="35"/>
    </row>
    <row r="492" spans="5:9" x14ac:dyDescent="0.25">
      <c r="E492" s="331"/>
      <c r="F492" s="22"/>
      <c r="G492" s="22"/>
      <c r="I492" s="35"/>
    </row>
    <row r="493" spans="5:9" x14ac:dyDescent="0.25">
      <c r="F493" s="22"/>
      <c r="I493" s="35"/>
    </row>
    <row r="494" spans="5:9" x14ac:dyDescent="0.25">
      <c r="F494" s="22"/>
      <c r="I494" s="35"/>
    </row>
    <row r="495" spans="5:9" x14ac:dyDescent="0.25">
      <c r="F495" s="22"/>
      <c r="I495" s="35"/>
    </row>
    <row r="496" spans="5:9" x14ac:dyDescent="0.25">
      <c r="F496" s="22"/>
      <c r="I496" s="35"/>
    </row>
    <row r="497" spans="6:9" x14ac:dyDescent="0.25">
      <c r="F497" s="22"/>
      <c r="I497" s="35"/>
    </row>
    <row r="498" spans="6:9" x14ac:dyDescent="0.25">
      <c r="F498" s="22"/>
      <c r="I498" s="35"/>
    </row>
    <row r="499" spans="6:9" x14ac:dyDescent="0.25">
      <c r="F499" s="22"/>
      <c r="I499" s="35"/>
    </row>
    <row r="500" spans="6:9" x14ac:dyDescent="0.25">
      <c r="F500" s="22"/>
      <c r="I500" s="35"/>
    </row>
    <row r="501" spans="6:9" x14ac:dyDescent="0.25">
      <c r="F501" s="22"/>
      <c r="I501" s="35"/>
    </row>
    <row r="502" spans="6:9" x14ac:dyDescent="0.25">
      <c r="F502" s="22"/>
      <c r="I502" s="35"/>
    </row>
    <row r="503" spans="6:9" x14ac:dyDescent="0.25">
      <c r="F503" s="22"/>
      <c r="I503" s="35"/>
    </row>
    <row r="504" spans="6:9" x14ac:dyDescent="0.25">
      <c r="F504" s="22"/>
      <c r="I504" s="35"/>
    </row>
    <row r="505" spans="6:9" x14ac:dyDescent="0.25">
      <c r="F505" s="22"/>
      <c r="I505" s="35"/>
    </row>
    <row r="506" spans="6:9" x14ac:dyDescent="0.25">
      <c r="F506" s="22"/>
      <c r="I506" s="35"/>
    </row>
    <row r="507" spans="6:9" x14ac:dyDescent="0.25">
      <c r="F507" s="22"/>
      <c r="I507" s="35"/>
    </row>
    <row r="508" spans="6:9" x14ac:dyDescent="0.25">
      <c r="F508" s="22"/>
      <c r="I508" s="35"/>
    </row>
    <row r="509" spans="6:9" x14ac:dyDescent="0.25">
      <c r="F509" s="22"/>
      <c r="I509" s="35"/>
    </row>
    <row r="510" spans="6:9" x14ac:dyDescent="0.25">
      <c r="F510" s="22"/>
      <c r="I510" s="35"/>
    </row>
    <row r="511" spans="6:9" x14ac:dyDescent="0.25">
      <c r="F511" s="22"/>
      <c r="I511" s="35"/>
    </row>
    <row r="512" spans="6:9" x14ac:dyDescent="0.25">
      <c r="F512" s="22"/>
      <c r="I512" s="35"/>
    </row>
    <row r="513" spans="6:9" x14ac:dyDescent="0.25">
      <c r="F513" s="22"/>
      <c r="I513" s="35"/>
    </row>
    <row r="514" spans="6:9" x14ac:dyDescent="0.25">
      <c r="F514" s="22"/>
      <c r="I514" s="35"/>
    </row>
    <row r="515" spans="6:9" x14ac:dyDescent="0.25">
      <c r="F515" s="22"/>
      <c r="I515" s="35"/>
    </row>
    <row r="516" spans="6:9" x14ac:dyDescent="0.25">
      <c r="F516" s="22"/>
      <c r="I516" s="35"/>
    </row>
    <row r="517" spans="6:9" x14ac:dyDescent="0.25">
      <c r="F517" s="22"/>
      <c r="I517" s="35"/>
    </row>
    <row r="518" spans="6:9" x14ac:dyDescent="0.25">
      <c r="F518" s="22"/>
      <c r="I518" s="35"/>
    </row>
    <row r="519" spans="6:9" x14ac:dyDescent="0.25">
      <c r="F519" s="22"/>
      <c r="I519" s="35"/>
    </row>
    <row r="520" spans="6:9" x14ac:dyDescent="0.25">
      <c r="F520" s="22"/>
      <c r="I520" s="35"/>
    </row>
    <row r="521" spans="6:9" x14ac:dyDescent="0.25">
      <c r="F521" s="22"/>
      <c r="I521" s="35"/>
    </row>
    <row r="522" spans="6:9" x14ac:dyDescent="0.25">
      <c r="F522" s="22"/>
      <c r="I522" s="35"/>
    </row>
    <row r="523" spans="6:9" x14ac:dyDescent="0.25">
      <c r="F523" s="22"/>
      <c r="I523" s="35"/>
    </row>
    <row r="524" spans="6:9" x14ac:dyDescent="0.25">
      <c r="F524" s="22"/>
      <c r="I524" s="35"/>
    </row>
    <row r="525" spans="6:9" x14ac:dyDescent="0.25">
      <c r="F525" s="22"/>
      <c r="I525" s="35"/>
    </row>
    <row r="526" spans="6:9" x14ac:dyDescent="0.25">
      <c r="F526" s="22"/>
      <c r="I526" s="35"/>
    </row>
    <row r="527" spans="6:9" x14ac:dyDescent="0.25">
      <c r="F527" s="22"/>
      <c r="I527" s="35"/>
    </row>
    <row r="528" spans="6:9" x14ac:dyDescent="0.25">
      <c r="F528" s="22"/>
      <c r="I528" s="35"/>
    </row>
    <row r="529" spans="6:9" x14ac:dyDescent="0.25">
      <c r="F529" s="22"/>
      <c r="I529" s="35"/>
    </row>
    <row r="530" spans="6:9" x14ac:dyDescent="0.25">
      <c r="F530" s="22"/>
      <c r="I530" s="35"/>
    </row>
    <row r="531" spans="6:9" x14ac:dyDescent="0.25">
      <c r="F531" s="22"/>
      <c r="I531" s="35"/>
    </row>
    <row r="532" spans="6:9" x14ac:dyDescent="0.25">
      <c r="F532" s="22"/>
      <c r="I532" s="35"/>
    </row>
    <row r="533" spans="6:9" x14ac:dyDescent="0.25">
      <c r="F533" s="22"/>
      <c r="I533" s="35"/>
    </row>
    <row r="534" spans="6:9" x14ac:dyDescent="0.25">
      <c r="F534" s="22"/>
      <c r="I534" s="35"/>
    </row>
    <row r="535" spans="6:9" x14ac:dyDescent="0.25">
      <c r="F535" s="22"/>
      <c r="I535" s="35"/>
    </row>
    <row r="536" spans="6:9" x14ac:dyDescent="0.25">
      <c r="F536" s="22"/>
      <c r="I536" s="35"/>
    </row>
    <row r="537" spans="6:9" x14ac:dyDescent="0.25">
      <c r="F537" s="22"/>
      <c r="I537" s="35"/>
    </row>
    <row r="538" spans="6:9" x14ac:dyDescent="0.25">
      <c r="F538" s="22"/>
      <c r="I538" s="35"/>
    </row>
    <row r="539" spans="6:9" x14ac:dyDescent="0.25">
      <c r="F539" s="22"/>
      <c r="I539" s="35"/>
    </row>
    <row r="540" spans="6:9" x14ac:dyDescent="0.25">
      <c r="F540" s="22"/>
      <c r="I540" s="35"/>
    </row>
    <row r="541" spans="6:9" x14ac:dyDescent="0.25">
      <c r="F541" s="22"/>
      <c r="I541" s="35"/>
    </row>
    <row r="542" spans="6:9" x14ac:dyDescent="0.25">
      <c r="F542" s="22"/>
      <c r="I542" s="35"/>
    </row>
    <row r="543" spans="6:9" x14ac:dyDescent="0.25">
      <c r="F543" s="22"/>
      <c r="I543" s="35"/>
    </row>
    <row r="544" spans="6:9" x14ac:dyDescent="0.25">
      <c r="F544" s="22"/>
      <c r="I544" s="35"/>
    </row>
    <row r="545" spans="6:9" x14ac:dyDescent="0.25">
      <c r="F545" s="22"/>
      <c r="I545" s="35"/>
    </row>
    <row r="546" spans="6:9" x14ac:dyDescent="0.25">
      <c r="F546" s="22"/>
      <c r="I546" s="35"/>
    </row>
    <row r="547" spans="6:9" x14ac:dyDescent="0.25">
      <c r="F547" s="22"/>
      <c r="I547" s="35"/>
    </row>
    <row r="548" spans="6:9" x14ac:dyDescent="0.25">
      <c r="F548" s="22"/>
      <c r="I548" s="35"/>
    </row>
    <row r="549" spans="6:9" x14ac:dyDescent="0.25">
      <c r="F549" s="22"/>
      <c r="I549" s="35"/>
    </row>
    <row r="550" spans="6:9" x14ac:dyDescent="0.25">
      <c r="F550" s="22"/>
      <c r="I550" s="35"/>
    </row>
    <row r="551" spans="6:9" x14ac:dyDescent="0.25">
      <c r="F551" s="22"/>
      <c r="I551" s="35"/>
    </row>
    <row r="552" spans="6:9" x14ac:dyDescent="0.25">
      <c r="F552" s="22"/>
      <c r="I552" s="35"/>
    </row>
    <row r="553" spans="6:9" x14ac:dyDescent="0.25">
      <c r="F553" s="22"/>
      <c r="I553" s="35"/>
    </row>
    <row r="554" spans="6:9" x14ac:dyDescent="0.25">
      <c r="F554" s="22"/>
      <c r="I554" s="35"/>
    </row>
    <row r="555" spans="6:9" x14ac:dyDescent="0.25">
      <c r="F555" s="22"/>
      <c r="I555" s="35"/>
    </row>
    <row r="556" spans="6:9" x14ac:dyDescent="0.25">
      <c r="F556" s="22"/>
    </row>
    <row r="557" spans="6:9" x14ac:dyDescent="0.25">
      <c r="F557" s="22"/>
    </row>
    <row r="558" spans="6:9" x14ac:dyDescent="0.25">
      <c r="F558" s="22"/>
    </row>
    <row r="559" spans="6:9" x14ac:dyDescent="0.25">
      <c r="F559" s="22"/>
    </row>
    <row r="560" spans="6:9" x14ac:dyDescent="0.25">
      <c r="F560" s="22"/>
    </row>
    <row r="561" spans="6:6" x14ac:dyDescent="0.25">
      <c r="F561" s="22"/>
    </row>
    <row r="562" spans="6:6" x14ac:dyDescent="0.25">
      <c r="F562" s="22"/>
    </row>
    <row r="563" spans="6:6" x14ac:dyDescent="0.25">
      <c r="F563" s="22"/>
    </row>
    <row r="564" spans="6:6" x14ac:dyDescent="0.25">
      <c r="F564" s="22"/>
    </row>
    <row r="565" spans="6:6" x14ac:dyDescent="0.25">
      <c r="F565" s="22"/>
    </row>
    <row r="566" spans="6:6" x14ac:dyDescent="0.25">
      <c r="F566" s="22"/>
    </row>
    <row r="567" spans="6:6" x14ac:dyDescent="0.25">
      <c r="F567" s="22"/>
    </row>
    <row r="568" spans="6:6" x14ac:dyDescent="0.25">
      <c r="F568" s="22"/>
    </row>
    <row r="569" spans="6:6" x14ac:dyDescent="0.25">
      <c r="F569" s="22"/>
    </row>
    <row r="570" spans="6:6" x14ac:dyDescent="0.25">
      <c r="F570" s="22"/>
    </row>
    <row r="571" spans="6:6" x14ac:dyDescent="0.25">
      <c r="F571" s="22"/>
    </row>
    <row r="572" spans="6:6" x14ac:dyDescent="0.25">
      <c r="F572" s="22"/>
    </row>
    <row r="573" spans="6:6" x14ac:dyDescent="0.25">
      <c r="F573" s="22"/>
    </row>
    <row r="574" spans="6:6" x14ac:dyDescent="0.25">
      <c r="F574" s="22"/>
    </row>
    <row r="575" spans="6:6" x14ac:dyDescent="0.25">
      <c r="F575" s="22"/>
    </row>
    <row r="576" spans="6:6" x14ac:dyDescent="0.25">
      <c r="F576" s="22"/>
    </row>
    <row r="577" spans="6:6" x14ac:dyDescent="0.25">
      <c r="F577" s="22"/>
    </row>
    <row r="578" spans="6:6" x14ac:dyDescent="0.25">
      <c r="F578" s="22"/>
    </row>
    <row r="579" spans="6:6" x14ac:dyDescent="0.25">
      <c r="F579" s="22"/>
    </row>
    <row r="580" spans="6:6" x14ac:dyDescent="0.25">
      <c r="F580" s="22"/>
    </row>
    <row r="581" spans="6:6" x14ac:dyDescent="0.25">
      <c r="F581" s="22"/>
    </row>
    <row r="582" spans="6:6" x14ac:dyDescent="0.25">
      <c r="F582" s="22"/>
    </row>
    <row r="583" spans="6:6" x14ac:dyDescent="0.25">
      <c r="F583" s="22"/>
    </row>
    <row r="584" spans="6:6" x14ac:dyDescent="0.25">
      <c r="F584" s="22"/>
    </row>
    <row r="585" spans="6:6" x14ac:dyDescent="0.25">
      <c r="F585" s="22"/>
    </row>
    <row r="586" spans="6:6" x14ac:dyDescent="0.25">
      <c r="F586" s="22"/>
    </row>
    <row r="587" spans="6:6" x14ac:dyDescent="0.25">
      <c r="F587" s="22"/>
    </row>
    <row r="588" spans="6:6" x14ac:dyDescent="0.25">
      <c r="F588" s="22"/>
    </row>
    <row r="589" spans="6:6" x14ac:dyDescent="0.25">
      <c r="F589" s="22"/>
    </row>
    <row r="590" spans="6:6" x14ac:dyDescent="0.25">
      <c r="F590" s="22"/>
    </row>
    <row r="591" spans="6:6" x14ac:dyDescent="0.25">
      <c r="F591" s="22"/>
    </row>
    <row r="592" spans="6:6" x14ac:dyDescent="0.25">
      <c r="F592" s="22"/>
    </row>
    <row r="593" spans="6:6" x14ac:dyDescent="0.25">
      <c r="F593" s="22"/>
    </row>
  </sheetData>
  <phoneticPr fontId="4" type="noConversion"/>
  <dataValidations count="1">
    <dataValidation type="list" allowBlank="1" showInputMessage="1" showErrorMessage="1" errorTitle="Select From List" error="You must select an entry from drop down box." sqref="A282">
      <formula1>Requestors</formula1>
    </dataValidation>
  </dataValidations>
  <printOptions gridLines="1"/>
  <pageMargins left="0.25" right="0.25" top="0.75" bottom="0.75" header="0.3" footer="0.3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8"/>
  <sheetViews>
    <sheetView zoomScaleNormal="100" workbookViewId="0">
      <pane ySplit="1" topLeftCell="A71" activePane="bottomLeft" state="frozen"/>
      <selection pane="bottomLeft" activeCell="C79" sqref="C79"/>
    </sheetView>
  </sheetViews>
  <sheetFormatPr defaultRowHeight="12.5" x14ac:dyDescent="0.25"/>
  <cols>
    <col min="1" max="1" width="19.54296875" customWidth="1"/>
    <col min="2" max="2" width="30.54296875" style="13" customWidth="1"/>
    <col min="3" max="4" width="6.54296875" customWidth="1"/>
    <col min="5" max="5" width="7.453125" customWidth="1"/>
    <col min="6" max="6" width="8.453125" style="13" customWidth="1"/>
    <col min="7" max="7" width="6.54296875" customWidth="1"/>
    <col min="8" max="8" width="4.54296875" style="145" bestFit="1" customWidth="1"/>
    <col min="9" max="9" width="7" customWidth="1"/>
    <col min="10" max="10" width="7.453125" customWidth="1"/>
    <col min="11" max="11" width="12.54296875" customWidth="1"/>
    <col min="12" max="12" width="27.54296875" style="13" customWidth="1"/>
  </cols>
  <sheetData>
    <row r="1" spans="1:14" ht="52.5" thickBot="1" x14ac:dyDescent="0.35">
      <c r="A1" s="1" t="s">
        <v>0</v>
      </c>
      <c r="B1" s="1" t="s">
        <v>3</v>
      </c>
      <c r="C1" s="57" t="s">
        <v>9</v>
      </c>
      <c r="D1" s="57" t="s">
        <v>4</v>
      </c>
      <c r="E1" s="57" t="s">
        <v>10</v>
      </c>
      <c r="F1" s="2" t="s">
        <v>11</v>
      </c>
      <c r="G1" s="2" t="s">
        <v>8</v>
      </c>
      <c r="H1" s="1" t="s">
        <v>13</v>
      </c>
      <c r="I1" s="2" t="s">
        <v>7</v>
      </c>
      <c r="J1" s="2" t="s">
        <v>6</v>
      </c>
      <c r="K1" s="3" t="s">
        <v>2</v>
      </c>
      <c r="L1" s="4" t="s">
        <v>5</v>
      </c>
    </row>
    <row r="2" spans="1:14" s="80" customFormat="1" ht="13" x14ac:dyDescent="0.3">
      <c r="A2" s="76" t="s">
        <v>250</v>
      </c>
      <c r="B2" s="77"/>
      <c r="C2" s="78"/>
      <c r="D2" s="78"/>
      <c r="E2" s="79"/>
      <c r="F2" s="79"/>
      <c r="G2" s="79"/>
      <c r="H2" s="98"/>
      <c r="I2" s="78"/>
      <c r="J2" s="79"/>
      <c r="K2" s="79"/>
      <c r="L2" s="77"/>
      <c r="M2" s="77"/>
      <c r="N2" s="77"/>
    </row>
    <row r="3" spans="1:14" s="43" customFormat="1" ht="25" x14ac:dyDescent="0.25">
      <c r="A3" s="43" t="s">
        <v>2942</v>
      </c>
      <c r="B3" s="42" t="s">
        <v>22</v>
      </c>
      <c r="C3" s="23" t="s">
        <v>23</v>
      </c>
      <c r="D3" s="23" t="s">
        <v>24</v>
      </c>
      <c r="E3" s="56" t="s">
        <v>70</v>
      </c>
      <c r="F3" s="24"/>
      <c r="G3" s="67" t="s">
        <v>290</v>
      </c>
      <c r="H3" s="112"/>
      <c r="I3" s="107" t="s">
        <v>280</v>
      </c>
      <c r="J3" s="107" t="s">
        <v>44</v>
      </c>
      <c r="K3" s="43" t="s">
        <v>26</v>
      </c>
      <c r="L3" s="125" t="s">
        <v>289</v>
      </c>
    </row>
    <row r="4" spans="1:14" s="43" customFormat="1" ht="25" x14ac:dyDescent="0.25">
      <c r="A4" s="43" t="s">
        <v>3383</v>
      </c>
      <c r="B4" s="42" t="s">
        <v>33</v>
      </c>
      <c r="C4" s="23" t="s">
        <v>23</v>
      </c>
      <c r="D4" s="23" t="s">
        <v>24</v>
      </c>
      <c r="E4" s="56" t="s">
        <v>70</v>
      </c>
      <c r="F4" s="24"/>
      <c r="G4" s="67" t="s">
        <v>210</v>
      </c>
      <c r="H4" s="112"/>
      <c r="I4" s="107" t="s">
        <v>280</v>
      </c>
      <c r="J4" s="107" t="s">
        <v>44</v>
      </c>
      <c r="K4" s="43" t="s">
        <v>34</v>
      </c>
      <c r="L4" s="125" t="s">
        <v>201</v>
      </c>
    </row>
    <row r="5" spans="1:14" s="43" customFormat="1" ht="37.5" x14ac:dyDescent="0.25">
      <c r="A5" s="43" t="s">
        <v>3383</v>
      </c>
      <c r="B5" s="42" t="s">
        <v>53</v>
      </c>
      <c r="C5" s="23" t="s">
        <v>23</v>
      </c>
      <c r="D5" s="23" t="s">
        <v>24</v>
      </c>
      <c r="E5" s="56" t="s">
        <v>70</v>
      </c>
      <c r="F5" s="24"/>
      <c r="G5" s="67" t="s">
        <v>227</v>
      </c>
      <c r="H5" s="112"/>
      <c r="I5" s="107" t="s">
        <v>280</v>
      </c>
      <c r="J5" s="107" t="s">
        <v>44</v>
      </c>
      <c r="K5" s="43" t="s">
        <v>35</v>
      </c>
      <c r="L5" s="125" t="s">
        <v>201</v>
      </c>
    </row>
    <row r="6" spans="1:14" s="43" customFormat="1" x14ac:dyDescent="0.25">
      <c r="A6" s="43" t="s">
        <v>3383</v>
      </c>
      <c r="B6" s="42" t="s">
        <v>36</v>
      </c>
      <c r="C6" s="23" t="s">
        <v>23</v>
      </c>
      <c r="D6" s="23" t="s">
        <v>24</v>
      </c>
      <c r="E6" s="56"/>
      <c r="F6" s="24"/>
      <c r="G6" s="67"/>
      <c r="H6" s="112"/>
      <c r="I6" s="88" t="s">
        <v>281</v>
      </c>
      <c r="J6" s="88" t="s">
        <v>44</v>
      </c>
      <c r="K6" s="43" t="s">
        <v>37</v>
      </c>
      <c r="L6" s="147" t="s">
        <v>58</v>
      </c>
    </row>
    <row r="7" spans="1:14" s="43" customFormat="1" x14ac:dyDescent="0.25">
      <c r="A7" s="43" t="s">
        <v>3383</v>
      </c>
      <c r="B7" s="42" t="s">
        <v>54</v>
      </c>
      <c r="C7" s="23" t="s">
        <v>23</v>
      </c>
      <c r="D7" s="23" t="s">
        <v>24</v>
      </c>
      <c r="E7" s="56"/>
      <c r="F7" s="24"/>
      <c r="G7" s="67"/>
      <c r="H7" s="112"/>
      <c r="I7" s="88" t="s">
        <v>281</v>
      </c>
      <c r="J7" s="88" t="s">
        <v>44</v>
      </c>
      <c r="K7" s="43" t="s">
        <v>38</v>
      </c>
      <c r="L7" s="147" t="s">
        <v>58</v>
      </c>
    </row>
    <row r="8" spans="1:14" x14ac:dyDescent="0.25">
      <c r="A8" s="43" t="s">
        <v>3384</v>
      </c>
      <c r="B8" s="42" t="s">
        <v>1006</v>
      </c>
      <c r="C8" s="23" t="s">
        <v>40</v>
      </c>
      <c r="D8" s="23" t="s">
        <v>41</v>
      </c>
      <c r="E8" s="56"/>
      <c r="F8" s="24"/>
      <c r="G8" s="67"/>
      <c r="H8" s="112"/>
      <c r="I8" s="88" t="s">
        <v>280</v>
      </c>
      <c r="J8" s="88" t="s">
        <v>44</v>
      </c>
      <c r="K8" s="43" t="s">
        <v>52</v>
      </c>
      <c r="L8" s="147" t="s">
        <v>76</v>
      </c>
    </row>
    <row r="9" spans="1:14" s="43" customFormat="1" x14ac:dyDescent="0.25">
      <c r="A9" s="43" t="s">
        <v>72</v>
      </c>
      <c r="B9" s="42" t="s">
        <v>1430</v>
      </c>
      <c r="C9" s="23" t="s">
        <v>64</v>
      </c>
      <c r="D9" s="23" t="s">
        <v>65</v>
      </c>
      <c r="E9" s="56" t="s">
        <v>107</v>
      </c>
      <c r="F9" s="17" t="s">
        <v>451</v>
      </c>
      <c r="G9" s="67" t="s">
        <v>107</v>
      </c>
      <c r="H9" s="112"/>
      <c r="I9" s="107" t="s">
        <v>420</v>
      </c>
      <c r="J9" s="107" t="s">
        <v>130</v>
      </c>
      <c r="K9" s="43" t="s">
        <v>73</v>
      </c>
      <c r="L9" s="125" t="s">
        <v>653</v>
      </c>
    </row>
    <row r="10" spans="1:14" s="17" customFormat="1" ht="37.5" x14ac:dyDescent="0.25">
      <c r="A10" s="17" t="s">
        <v>3606</v>
      </c>
      <c r="B10" s="17" t="s">
        <v>68</v>
      </c>
      <c r="C10" s="82" t="s">
        <v>64</v>
      </c>
      <c r="D10" s="82" t="s">
        <v>65</v>
      </c>
      <c r="E10" s="82"/>
      <c r="G10" s="82"/>
      <c r="H10" s="86"/>
      <c r="I10" s="87" t="s">
        <v>281</v>
      </c>
      <c r="J10" s="87" t="s">
        <v>130</v>
      </c>
      <c r="K10" s="17" t="s">
        <v>84</v>
      </c>
      <c r="L10" s="97" t="s">
        <v>119</v>
      </c>
    </row>
    <row r="11" spans="1:14" x14ac:dyDescent="0.25">
      <c r="A11" s="17" t="s">
        <v>3385</v>
      </c>
      <c r="B11" s="17" t="s">
        <v>85</v>
      </c>
      <c r="C11" s="23" t="s">
        <v>79</v>
      </c>
      <c r="D11" s="23" t="s">
        <v>80</v>
      </c>
      <c r="E11" s="56" t="s">
        <v>107</v>
      </c>
      <c r="F11" s="24"/>
      <c r="G11" s="67" t="s">
        <v>62</v>
      </c>
      <c r="H11" s="112"/>
      <c r="I11" s="107" t="s">
        <v>420</v>
      </c>
      <c r="J11" s="107" t="s">
        <v>257</v>
      </c>
      <c r="K11" s="43" t="s">
        <v>86</v>
      </c>
      <c r="L11" s="125" t="s">
        <v>326</v>
      </c>
    </row>
    <row r="12" spans="1:14" x14ac:dyDescent="0.25">
      <c r="A12" s="43" t="s">
        <v>3386</v>
      </c>
      <c r="B12" s="42" t="s">
        <v>105</v>
      </c>
      <c r="C12" s="23" t="s">
        <v>24</v>
      </c>
      <c r="D12" s="23" t="s">
        <v>102</v>
      </c>
      <c r="E12" s="56" t="s">
        <v>124</v>
      </c>
      <c r="F12" s="24"/>
      <c r="G12" s="67" t="s">
        <v>70</v>
      </c>
      <c r="H12" s="112"/>
      <c r="I12" s="107" t="s">
        <v>280</v>
      </c>
      <c r="J12" s="107" t="s">
        <v>44</v>
      </c>
      <c r="K12" s="43" t="s">
        <v>106</v>
      </c>
      <c r="L12" s="125" t="s">
        <v>201</v>
      </c>
    </row>
    <row r="13" spans="1:14" s="43" customFormat="1" ht="25" x14ac:dyDescent="0.25">
      <c r="A13" s="42" t="s">
        <v>3387</v>
      </c>
      <c r="B13" s="42" t="s">
        <v>117</v>
      </c>
      <c r="C13" s="23" t="s">
        <v>62</v>
      </c>
      <c r="D13" s="23" t="s">
        <v>114</v>
      </c>
      <c r="E13" s="56" t="s">
        <v>140</v>
      </c>
      <c r="F13" s="24"/>
      <c r="G13" s="67" t="s">
        <v>80</v>
      </c>
      <c r="H13" s="112"/>
      <c r="I13" s="88" t="s">
        <v>280</v>
      </c>
      <c r="J13" s="88" t="s">
        <v>120</v>
      </c>
      <c r="K13" s="43" t="s">
        <v>118</v>
      </c>
      <c r="L13" s="147" t="s">
        <v>157</v>
      </c>
    </row>
    <row r="14" spans="1:14" s="43" customFormat="1" ht="25" x14ac:dyDescent="0.25">
      <c r="A14" s="43" t="s">
        <v>3388</v>
      </c>
      <c r="B14" s="42" t="s">
        <v>149</v>
      </c>
      <c r="C14" s="23" t="s">
        <v>179</v>
      </c>
      <c r="D14" s="23" t="s">
        <v>146</v>
      </c>
      <c r="E14" s="56" t="s">
        <v>203</v>
      </c>
      <c r="F14" s="24"/>
      <c r="G14" s="67" t="s">
        <v>133</v>
      </c>
      <c r="H14" s="112"/>
      <c r="I14" s="107" t="s">
        <v>756</v>
      </c>
      <c r="J14" s="107" t="s">
        <v>493</v>
      </c>
      <c r="K14" s="43" t="s">
        <v>150</v>
      </c>
      <c r="L14" s="125" t="s">
        <v>723</v>
      </c>
    </row>
    <row r="15" spans="1:14" ht="25" x14ac:dyDescent="0.25">
      <c r="A15" s="43" t="s">
        <v>3340</v>
      </c>
      <c r="B15" s="42" t="s">
        <v>153</v>
      </c>
      <c r="C15" s="23" t="s">
        <v>179</v>
      </c>
      <c r="D15" s="23" t="s">
        <v>146</v>
      </c>
      <c r="E15" s="56" t="s">
        <v>203</v>
      </c>
      <c r="F15" s="24"/>
      <c r="G15" s="67" t="s">
        <v>205</v>
      </c>
      <c r="H15" s="112"/>
      <c r="I15" s="107" t="s">
        <v>280</v>
      </c>
      <c r="J15" s="107" t="s">
        <v>44</v>
      </c>
      <c r="K15" s="43" t="s">
        <v>154</v>
      </c>
      <c r="L15" s="125" t="s">
        <v>722</v>
      </c>
    </row>
    <row r="16" spans="1:14" ht="25.5" x14ac:dyDescent="0.25">
      <c r="A16" s="43" t="s">
        <v>3389</v>
      </c>
      <c r="B16" s="42" t="s">
        <v>1005</v>
      </c>
      <c r="C16" s="23" t="s">
        <v>179</v>
      </c>
      <c r="D16" s="23" t="s">
        <v>146</v>
      </c>
      <c r="E16" s="56" t="s">
        <v>203</v>
      </c>
      <c r="F16" s="24"/>
      <c r="G16" s="67" t="s">
        <v>205</v>
      </c>
      <c r="H16" s="112"/>
      <c r="I16" s="107" t="s">
        <v>280</v>
      </c>
      <c r="J16" s="107" t="s">
        <v>44</v>
      </c>
      <c r="K16" s="43" t="s">
        <v>169</v>
      </c>
      <c r="L16" s="104" t="s">
        <v>721</v>
      </c>
    </row>
    <row r="17" spans="1:15" s="43" customFormat="1" x14ac:dyDescent="0.25">
      <c r="A17" s="43" t="s">
        <v>3390</v>
      </c>
      <c r="B17" s="42" t="s">
        <v>1004</v>
      </c>
      <c r="C17" s="23" t="s">
        <v>114</v>
      </c>
      <c r="D17" s="23" t="s">
        <v>177</v>
      </c>
      <c r="E17" s="56" t="s">
        <v>204</v>
      </c>
      <c r="F17" s="24"/>
      <c r="G17" s="67" t="s">
        <v>444</v>
      </c>
      <c r="H17" s="112"/>
      <c r="I17" s="107" t="s">
        <v>280</v>
      </c>
      <c r="J17" s="107" t="s">
        <v>44</v>
      </c>
      <c r="K17" s="43" t="s">
        <v>178</v>
      </c>
      <c r="L17" s="125" t="s">
        <v>201</v>
      </c>
    </row>
    <row r="18" spans="1:15" s="15" customFormat="1" ht="62.5" x14ac:dyDescent="0.25">
      <c r="A18" s="17" t="s">
        <v>164</v>
      </c>
      <c r="B18" s="17" t="s">
        <v>166</v>
      </c>
      <c r="C18" s="119" t="s">
        <v>179</v>
      </c>
      <c r="D18" s="119">
        <v>42032</v>
      </c>
      <c r="E18" s="119">
        <v>42062</v>
      </c>
      <c r="F18" s="17" t="s">
        <v>505</v>
      </c>
      <c r="G18" s="17" t="s">
        <v>444</v>
      </c>
      <c r="H18" s="86" t="s">
        <v>45</v>
      </c>
      <c r="I18" s="105" t="s">
        <v>420</v>
      </c>
      <c r="J18" s="105" t="s">
        <v>493</v>
      </c>
      <c r="K18" s="17" t="s">
        <v>187</v>
      </c>
      <c r="L18" s="115" t="s">
        <v>5102</v>
      </c>
      <c r="M18" s="17"/>
      <c r="N18" s="17"/>
      <c r="O18" s="17"/>
    </row>
    <row r="19" spans="1:15" s="43" customFormat="1" ht="25" x14ac:dyDescent="0.25">
      <c r="A19" s="42" t="s">
        <v>3391</v>
      </c>
      <c r="B19" s="42" t="s">
        <v>194</v>
      </c>
      <c r="C19" s="23" t="s">
        <v>114</v>
      </c>
      <c r="D19" s="23" t="s">
        <v>177</v>
      </c>
      <c r="E19" s="56" t="s">
        <v>204</v>
      </c>
      <c r="F19" s="24" t="s">
        <v>562</v>
      </c>
      <c r="G19" s="67" t="s">
        <v>204</v>
      </c>
      <c r="H19" s="112" t="s">
        <v>45</v>
      </c>
      <c r="I19" s="138" t="s">
        <v>756</v>
      </c>
      <c r="J19" s="138" t="s">
        <v>338</v>
      </c>
      <c r="K19" s="43" t="s">
        <v>193</v>
      </c>
      <c r="L19" s="125" t="s">
        <v>873</v>
      </c>
    </row>
    <row r="20" spans="1:15" s="43" customFormat="1" ht="25" x14ac:dyDescent="0.25">
      <c r="A20" s="43" t="s">
        <v>3392</v>
      </c>
      <c r="B20" s="42" t="s">
        <v>217</v>
      </c>
      <c r="C20" s="23" t="s">
        <v>146</v>
      </c>
      <c r="D20" s="23" t="s">
        <v>218</v>
      </c>
      <c r="E20" s="56" t="s">
        <v>270</v>
      </c>
      <c r="F20" s="24" t="s">
        <v>550</v>
      </c>
      <c r="G20" s="67" t="s">
        <v>203</v>
      </c>
      <c r="H20" s="112" t="s">
        <v>45</v>
      </c>
      <c r="I20" s="107" t="s">
        <v>756</v>
      </c>
      <c r="J20" s="107" t="s">
        <v>401</v>
      </c>
      <c r="K20" s="43" t="s">
        <v>219</v>
      </c>
      <c r="L20" s="125" t="s">
        <v>506</v>
      </c>
    </row>
    <row r="21" spans="1:15" s="43" customFormat="1" x14ac:dyDescent="0.25">
      <c r="A21" s="43" t="s">
        <v>3369</v>
      </c>
      <c r="B21" s="42" t="s">
        <v>220</v>
      </c>
      <c r="C21" s="23" t="s">
        <v>146</v>
      </c>
      <c r="D21" s="23" t="s">
        <v>218</v>
      </c>
      <c r="E21" s="56" t="s">
        <v>270</v>
      </c>
      <c r="F21" s="24"/>
      <c r="G21" s="67" t="s">
        <v>206</v>
      </c>
      <c r="H21" s="112"/>
      <c r="I21" s="107" t="s">
        <v>280</v>
      </c>
      <c r="J21" s="107" t="s">
        <v>44</v>
      </c>
      <c r="K21" s="43" t="s">
        <v>221</v>
      </c>
      <c r="L21" s="125" t="s">
        <v>201</v>
      </c>
    </row>
    <row r="22" spans="1:15" s="43" customFormat="1" x14ac:dyDescent="0.25">
      <c r="A22" s="43" t="s">
        <v>3393</v>
      </c>
      <c r="B22" s="42" t="s">
        <v>226</v>
      </c>
      <c r="C22" s="23" t="s">
        <v>177</v>
      </c>
      <c r="D22" s="23" t="s">
        <v>227</v>
      </c>
      <c r="E22" s="23" t="s">
        <v>271</v>
      </c>
      <c r="F22" s="24"/>
      <c r="G22" s="15" t="s">
        <v>210</v>
      </c>
      <c r="H22" s="112"/>
      <c r="I22" s="107" t="s">
        <v>487</v>
      </c>
      <c r="J22" s="107" t="s">
        <v>490</v>
      </c>
      <c r="K22" s="43" t="s">
        <v>228</v>
      </c>
      <c r="L22" s="125" t="s">
        <v>457</v>
      </c>
    </row>
    <row r="23" spans="1:15" s="43" customFormat="1" ht="37.5" x14ac:dyDescent="0.25">
      <c r="A23" s="43" t="s">
        <v>3394</v>
      </c>
      <c r="B23" s="42" t="s">
        <v>1424</v>
      </c>
      <c r="C23" s="23" t="s">
        <v>195</v>
      </c>
      <c r="D23" s="23" t="s">
        <v>236</v>
      </c>
      <c r="E23" s="56"/>
      <c r="F23" s="24"/>
      <c r="G23" s="67" t="s">
        <v>279</v>
      </c>
      <c r="H23" s="112"/>
      <c r="I23" s="107" t="s">
        <v>401</v>
      </c>
      <c r="J23" s="107" t="s">
        <v>44</v>
      </c>
      <c r="K23" s="43" t="s">
        <v>239</v>
      </c>
      <c r="L23" s="125" t="s">
        <v>750</v>
      </c>
    </row>
    <row r="24" spans="1:15" s="103" customFormat="1" ht="13" x14ac:dyDescent="0.3">
      <c r="A24" s="104" t="s">
        <v>577</v>
      </c>
      <c r="B24" s="99"/>
      <c r="C24" s="100"/>
      <c r="D24" s="100"/>
      <c r="E24" s="100"/>
      <c r="F24" s="101"/>
      <c r="G24" s="101"/>
      <c r="H24" s="117"/>
      <c r="I24" s="102"/>
      <c r="J24" s="102"/>
      <c r="K24" s="99"/>
      <c r="L24" s="99"/>
      <c r="M24" s="99"/>
      <c r="N24" s="99"/>
      <c r="O24" s="99"/>
    </row>
    <row r="25" spans="1:15" s="43" customFormat="1" x14ac:dyDescent="0.25">
      <c r="A25" s="43" t="s">
        <v>3395</v>
      </c>
      <c r="B25" s="42" t="s">
        <v>1007</v>
      </c>
      <c r="C25" s="23" t="s">
        <v>210</v>
      </c>
      <c r="D25" s="23" t="s">
        <v>272</v>
      </c>
      <c r="E25" s="56" t="s">
        <v>299</v>
      </c>
      <c r="F25" s="24"/>
      <c r="G25" s="67" t="s">
        <v>206</v>
      </c>
      <c r="H25" s="112"/>
      <c r="I25" s="107" t="s">
        <v>280</v>
      </c>
      <c r="J25" s="107" t="s">
        <v>44</v>
      </c>
      <c r="K25" s="43" t="s">
        <v>273</v>
      </c>
      <c r="L25" s="125" t="s">
        <v>201</v>
      </c>
    </row>
    <row r="26" spans="1:15" s="43" customFormat="1" x14ac:dyDescent="0.25">
      <c r="A26" s="43" t="s">
        <v>3396</v>
      </c>
      <c r="B26" s="42" t="s">
        <v>1008</v>
      </c>
      <c r="C26" s="23" t="s">
        <v>210</v>
      </c>
      <c r="D26" s="23" t="s">
        <v>272</v>
      </c>
      <c r="E26" s="56" t="s">
        <v>299</v>
      </c>
      <c r="F26" s="24"/>
      <c r="G26" s="67" t="s">
        <v>227</v>
      </c>
      <c r="H26" s="112"/>
      <c r="I26" s="107" t="s">
        <v>280</v>
      </c>
      <c r="J26" s="107" t="s">
        <v>121</v>
      </c>
      <c r="K26" s="43" t="s">
        <v>274</v>
      </c>
      <c r="L26" s="125" t="s">
        <v>326</v>
      </c>
    </row>
    <row r="27" spans="1:15" s="43" customFormat="1" x14ac:dyDescent="0.25">
      <c r="A27" s="43" t="s">
        <v>3396</v>
      </c>
      <c r="B27" s="42" t="s">
        <v>1009</v>
      </c>
      <c r="C27" s="23" t="s">
        <v>210</v>
      </c>
      <c r="D27" s="23" t="s">
        <v>272</v>
      </c>
      <c r="E27" s="56" t="s">
        <v>299</v>
      </c>
      <c r="F27" s="24"/>
      <c r="G27" s="67" t="s">
        <v>227</v>
      </c>
      <c r="H27" s="112"/>
      <c r="I27" s="107" t="s">
        <v>280</v>
      </c>
      <c r="J27" s="107" t="s">
        <v>121</v>
      </c>
      <c r="K27" s="43" t="s">
        <v>275</v>
      </c>
      <c r="L27" s="125" t="s">
        <v>326</v>
      </c>
    </row>
    <row r="28" spans="1:15" x14ac:dyDescent="0.25">
      <c r="A28" s="43" t="s">
        <v>3397</v>
      </c>
      <c r="B28" s="42" t="s">
        <v>315</v>
      </c>
      <c r="C28" s="23" t="s">
        <v>218</v>
      </c>
      <c r="D28" s="23" t="s">
        <v>70</v>
      </c>
      <c r="E28" s="56"/>
      <c r="F28" s="24"/>
      <c r="G28" s="67"/>
      <c r="H28" s="112"/>
      <c r="I28" s="107" t="s">
        <v>401</v>
      </c>
      <c r="J28" s="109" t="s">
        <v>45</v>
      </c>
      <c r="K28" s="43" t="s">
        <v>283</v>
      </c>
      <c r="L28" s="125" t="s">
        <v>287</v>
      </c>
    </row>
    <row r="29" spans="1:15" s="43" customFormat="1" x14ac:dyDescent="0.25">
      <c r="A29" s="43" t="s">
        <v>3397</v>
      </c>
      <c r="B29" s="42" t="s">
        <v>316</v>
      </c>
      <c r="C29" s="23" t="s">
        <v>218</v>
      </c>
      <c r="D29" s="23" t="s">
        <v>70</v>
      </c>
      <c r="E29" s="56" t="s">
        <v>375</v>
      </c>
      <c r="F29" s="24"/>
      <c r="G29" s="67" t="s">
        <v>203</v>
      </c>
      <c r="H29" s="112"/>
      <c r="I29" s="107" t="s">
        <v>420</v>
      </c>
      <c r="J29" s="107" t="s">
        <v>121</v>
      </c>
      <c r="K29" s="43" t="s">
        <v>288</v>
      </c>
      <c r="L29" s="125" t="s">
        <v>201</v>
      </c>
    </row>
    <row r="30" spans="1:15" s="43" customFormat="1" x14ac:dyDescent="0.25">
      <c r="A30" s="43" t="s">
        <v>3398</v>
      </c>
      <c r="B30" s="42" t="s">
        <v>1003</v>
      </c>
      <c r="C30" s="23" t="s">
        <v>227</v>
      </c>
      <c r="D30" s="23" t="s">
        <v>111</v>
      </c>
      <c r="E30" s="56" t="s">
        <v>376</v>
      </c>
      <c r="F30" s="24"/>
      <c r="G30" s="67" t="s">
        <v>203</v>
      </c>
      <c r="H30" s="112"/>
      <c r="I30" s="107" t="s">
        <v>280</v>
      </c>
      <c r="J30" s="107" t="s">
        <v>121</v>
      </c>
      <c r="K30" s="43" t="s">
        <v>308</v>
      </c>
      <c r="L30" s="125" t="s">
        <v>551</v>
      </c>
    </row>
    <row r="31" spans="1:15" s="43" customFormat="1" ht="37.5" x14ac:dyDescent="0.25">
      <c r="A31" s="17" t="s">
        <v>2933</v>
      </c>
      <c r="B31" s="17" t="s">
        <v>300</v>
      </c>
      <c r="C31" s="82" t="s">
        <v>218</v>
      </c>
      <c r="D31" s="82" t="s">
        <v>70</v>
      </c>
      <c r="E31" s="56" t="s">
        <v>375</v>
      </c>
      <c r="F31" s="24"/>
      <c r="G31" s="67" t="s">
        <v>203</v>
      </c>
      <c r="H31" s="112"/>
      <c r="I31" s="107" t="s">
        <v>280</v>
      </c>
      <c r="J31" s="107" t="s">
        <v>44</v>
      </c>
      <c r="K31" s="43" t="s">
        <v>302</v>
      </c>
      <c r="L31" s="115" t="s">
        <v>538</v>
      </c>
    </row>
    <row r="32" spans="1:15" s="43" customFormat="1" x14ac:dyDescent="0.25">
      <c r="A32" s="43" t="s">
        <v>3399</v>
      </c>
      <c r="B32" s="42" t="s">
        <v>328</v>
      </c>
      <c r="C32" s="23" t="s">
        <v>236</v>
      </c>
      <c r="D32" s="23" t="s">
        <v>125</v>
      </c>
      <c r="E32" s="56" t="s">
        <v>376</v>
      </c>
      <c r="F32" s="24"/>
      <c r="G32" s="67" t="s">
        <v>203</v>
      </c>
      <c r="H32" s="112"/>
      <c r="I32" s="107" t="s">
        <v>280</v>
      </c>
      <c r="J32" s="107" t="s">
        <v>44</v>
      </c>
      <c r="K32" s="43" t="s">
        <v>329</v>
      </c>
      <c r="L32" s="125" t="s">
        <v>551</v>
      </c>
    </row>
    <row r="33" spans="1:12" s="43" customFormat="1" x14ac:dyDescent="0.25">
      <c r="A33" s="43" t="s">
        <v>3400</v>
      </c>
      <c r="B33" s="42" t="s">
        <v>333</v>
      </c>
      <c r="C33" s="23" t="s">
        <v>236</v>
      </c>
      <c r="D33" s="23" t="s">
        <v>125</v>
      </c>
      <c r="E33" s="56" t="s">
        <v>376</v>
      </c>
      <c r="F33" s="24"/>
      <c r="G33" s="67" t="s">
        <v>70</v>
      </c>
      <c r="H33" s="112"/>
      <c r="I33" s="107" t="s">
        <v>420</v>
      </c>
      <c r="J33" s="107" t="s">
        <v>121</v>
      </c>
      <c r="K33" s="43" t="s">
        <v>334</v>
      </c>
      <c r="L33" s="125" t="s">
        <v>439</v>
      </c>
    </row>
    <row r="34" spans="1:12" s="43" customFormat="1" x14ac:dyDescent="0.25">
      <c r="A34" s="43" t="s">
        <v>3401</v>
      </c>
      <c r="B34" s="42" t="s">
        <v>349</v>
      </c>
      <c r="C34" s="23" t="s">
        <v>272</v>
      </c>
      <c r="D34" s="23" t="s">
        <v>205</v>
      </c>
      <c r="E34" s="56"/>
      <c r="F34" s="24"/>
      <c r="G34" s="56"/>
      <c r="H34" s="112"/>
      <c r="I34" s="107" t="s">
        <v>281</v>
      </c>
      <c r="J34" s="107" t="s">
        <v>44</v>
      </c>
      <c r="K34" s="43" t="s">
        <v>348</v>
      </c>
      <c r="L34" s="125" t="s">
        <v>439</v>
      </c>
    </row>
    <row r="35" spans="1:12" s="43" customFormat="1" x14ac:dyDescent="0.25">
      <c r="A35" s="43" t="s">
        <v>3401</v>
      </c>
      <c r="B35" s="42" t="s">
        <v>347</v>
      </c>
      <c r="C35" s="23" t="s">
        <v>272</v>
      </c>
      <c r="D35" s="23" t="s">
        <v>205</v>
      </c>
      <c r="E35" s="56"/>
      <c r="F35" s="24"/>
      <c r="G35" s="56"/>
      <c r="H35" s="112"/>
      <c r="I35" s="107" t="s">
        <v>281</v>
      </c>
      <c r="J35" s="107" t="s">
        <v>44</v>
      </c>
      <c r="K35" s="43" t="s">
        <v>350</v>
      </c>
      <c r="L35" s="125" t="s">
        <v>439</v>
      </c>
    </row>
    <row r="36" spans="1:12" s="43" customFormat="1" x14ac:dyDescent="0.25">
      <c r="A36" s="43" t="s">
        <v>3401</v>
      </c>
      <c r="B36" s="42" t="s">
        <v>351</v>
      </c>
      <c r="C36" s="23" t="s">
        <v>272</v>
      </c>
      <c r="D36" s="23" t="s">
        <v>205</v>
      </c>
      <c r="E36" s="56"/>
      <c r="F36" s="24"/>
      <c r="G36" s="56"/>
      <c r="H36" s="112"/>
      <c r="I36" s="107" t="s">
        <v>281</v>
      </c>
      <c r="J36" s="107" t="s">
        <v>121</v>
      </c>
      <c r="K36" s="43" t="s">
        <v>352</v>
      </c>
      <c r="L36" s="125" t="s">
        <v>439</v>
      </c>
    </row>
    <row r="37" spans="1:12" s="43" customFormat="1" x14ac:dyDescent="0.25">
      <c r="A37" s="43" t="s">
        <v>3401</v>
      </c>
      <c r="B37" s="42" t="s">
        <v>353</v>
      </c>
      <c r="C37" s="23" t="s">
        <v>272</v>
      </c>
      <c r="D37" s="23" t="s">
        <v>205</v>
      </c>
      <c r="E37" s="56"/>
      <c r="F37" s="24"/>
      <c r="G37" s="56"/>
      <c r="H37" s="112"/>
      <c r="I37" s="107" t="s">
        <v>401</v>
      </c>
      <c r="J37" s="107" t="s">
        <v>121</v>
      </c>
      <c r="K37" s="43" t="s">
        <v>354</v>
      </c>
      <c r="L37" s="125" t="s">
        <v>439</v>
      </c>
    </row>
    <row r="38" spans="1:12" s="43" customFormat="1" x14ac:dyDescent="0.25">
      <c r="A38" s="43" t="s">
        <v>3401</v>
      </c>
      <c r="B38" s="42" t="s">
        <v>355</v>
      </c>
      <c r="C38" s="23" t="s">
        <v>272</v>
      </c>
      <c r="D38" s="23" t="s">
        <v>205</v>
      </c>
      <c r="E38" s="56"/>
      <c r="F38" s="24"/>
      <c r="G38" s="56"/>
      <c r="H38" s="112"/>
      <c r="I38" s="107" t="s">
        <v>281</v>
      </c>
      <c r="J38" s="107" t="s">
        <v>44</v>
      </c>
      <c r="K38" s="43" t="s">
        <v>356</v>
      </c>
      <c r="L38" s="125" t="s">
        <v>439</v>
      </c>
    </row>
    <row r="39" spans="1:12" s="43" customFormat="1" x14ac:dyDescent="0.25">
      <c r="A39" s="43" t="s">
        <v>3401</v>
      </c>
      <c r="B39" s="42" t="s">
        <v>357</v>
      </c>
      <c r="C39" s="23" t="s">
        <v>272</v>
      </c>
      <c r="D39" s="23" t="s">
        <v>205</v>
      </c>
      <c r="E39" s="56"/>
      <c r="F39" s="24"/>
      <c r="G39" s="56"/>
      <c r="H39" s="112"/>
      <c r="I39" s="107" t="s">
        <v>281</v>
      </c>
      <c r="J39" s="107" t="s">
        <v>44</v>
      </c>
      <c r="K39" s="43" t="s">
        <v>358</v>
      </c>
      <c r="L39" s="125" t="s">
        <v>439</v>
      </c>
    </row>
    <row r="40" spans="1:12" s="43" customFormat="1" x14ac:dyDescent="0.25">
      <c r="A40" s="43" t="s">
        <v>3401</v>
      </c>
      <c r="B40" s="42" t="s">
        <v>359</v>
      </c>
      <c r="C40" s="23" t="s">
        <v>272</v>
      </c>
      <c r="D40" s="23" t="s">
        <v>205</v>
      </c>
      <c r="E40" s="56"/>
      <c r="F40" s="24"/>
      <c r="G40" s="56"/>
      <c r="H40" s="112"/>
      <c r="I40" s="107" t="s">
        <v>401</v>
      </c>
      <c r="J40" s="107" t="s">
        <v>121</v>
      </c>
      <c r="K40" s="43" t="s">
        <v>360</v>
      </c>
      <c r="L40" s="125" t="s">
        <v>439</v>
      </c>
    </row>
    <row r="41" spans="1:12" s="43" customFormat="1" x14ac:dyDescent="0.25">
      <c r="A41" s="43" t="s">
        <v>3401</v>
      </c>
      <c r="B41" s="42" t="s">
        <v>361</v>
      </c>
      <c r="C41" s="23" t="s">
        <v>272</v>
      </c>
      <c r="D41" s="23" t="s">
        <v>205</v>
      </c>
      <c r="E41" s="56"/>
      <c r="F41" s="24"/>
      <c r="G41" s="56"/>
      <c r="H41" s="112"/>
      <c r="I41" s="107" t="s">
        <v>401</v>
      </c>
      <c r="J41" s="107" t="s">
        <v>121</v>
      </c>
      <c r="K41" s="43" t="s">
        <v>362</v>
      </c>
      <c r="L41" s="125" t="s">
        <v>439</v>
      </c>
    </row>
    <row r="42" spans="1:12" s="43" customFormat="1" x14ac:dyDescent="0.25">
      <c r="A42" s="43" t="s">
        <v>3401</v>
      </c>
      <c r="B42" s="42" t="s">
        <v>363</v>
      </c>
      <c r="C42" s="23" t="s">
        <v>272</v>
      </c>
      <c r="D42" s="23" t="s">
        <v>205</v>
      </c>
      <c r="E42" s="56"/>
      <c r="F42" s="24"/>
      <c r="G42" s="56"/>
      <c r="H42" s="112"/>
      <c r="I42" s="107" t="s">
        <v>401</v>
      </c>
      <c r="J42" s="107" t="s">
        <v>121</v>
      </c>
      <c r="K42" s="43" t="s">
        <v>364</v>
      </c>
      <c r="L42" s="125" t="s">
        <v>439</v>
      </c>
    </row>
    <row r="43" spans="1:12" s="43" customFormat="1" x14ac:dyDescent="0.25">
      <c r="A43" s="43" t="s">
        <v>3401</v>
      </c>
      <c r="B43" s="42" t="s">
        <v>365</v>
      </c>
      <c r="C43" s="23" t="s">
        <v>272</v>
      </c>
      <c r="D43" s="23" t="s">
        <v>205</v>
      </c>
      <c r="E43" s="56"/>
      <c r="F43" s="24"/>
      <c r="G43" s="56"/>
      <c r="H43" s="112"/>
      <c r="I43" s="107" t="s">
        <v>281</v>
      </c>
      <c r="J43" s="107" t="s">
        <v>44</v>
      </c>
      <c r="K43" s="43" t="s">
        <v>366</v>
      </c>
      <c r="L43" s="125" t="s">
        <v>439</v>
      </c>
    </row>
    <row r="44" spans="1:12" s="43" customFormat="1" x14ac:dyDescent="0.25">
      <c r="A44" s="43" t="s">
        <v>3401</v>
      </c>
      <c r="B44" s="42" t="s">
        <v>367</v>
      </c>
      <c r="C44" s="23" t="s">
        <v>272</v>
      </c>
      <c r="D44" s="23" t="s">
        <v>205</v>
      </c>
      <c r="E44" s="56"/>
      <c r="F44" s="24"/>
      <c r="G44" s="67"/>
      <c r="H44" s="112"/>
      <c r="I44" s="107" t="s">
        <v>281</v>
      </c>
      <c r="J44" s="107" t="s">
        <v>44</v>
      </c>
      <c r="K44" s="43" t="s">
        <v>368</v>
      </c>
      <c r="L44" s="125" t="s">
        <v>439</v>
      </c>
    </row>
    <row r="45" spans="1:12" s="43" customFormat="1" x14ac:dyDescent="0.25">
      <c r="A45" s="43" t="s">
        <v>3402</v>
      </c>
      <c r="B45" s="42" t="s">
        <v>377</v>
      </c>
      <c r="C45" s="23" t="s">
        <v>272</v>
      </c>
      <c r="D45" s="23" t="s">
        <v>205</v>
      </c>
      <c r="E45" s="56" t="s">
        <v>452</v>
      </c>
      <c r="F45" s="24"/>
      <c r="G45" s="67" t="s">
        <v>271</v>
      </c>
      <c r="H45" s="112"/>
      <c r="I45" s="138" t="s">
        <v>280</v>
      </c>
      <c r="J45" s="138" t="s">
        <v>121</v>
      </c>
      <c r="K45" s="43" t="s">
        <v>378</v>
      </c>
      <c r="L45" s="125" t="s">
        <v>201</v>
      </c>
    </row>
    <row r="46" spans="1:12" s="43" customFormat="1" ht="25" x14ac:dyDescent="0.25">
      <c r="A46" s="43" t="s">
        <v>3403</v>
      </c>
      <c r="B46" s="42" t="s">
        <v>381</v>
      </c>
      <c r="C46" s="23" t="s">
        <v>272</v>
      </c>
      <c r="D46" s="23" t="s">
        <v>205</v>
      </c>
      <c r="E46" s="56" t="s">
        <v>452</v>
      </c>
      <c r="F46" s="24"/>
      <c r="G46" s="67" t="s">
        <v>271</v>
      </c>
      <c r="H46" s="112" t="s">
        <v>45</v>
      </c>
      <c r="I46" s="138" t="s">
        <v>280</v>
      </c>
      <c r="J46" s="138" t="s">
        <v>44</v>
      </c>
      <c r="K46" s="43" t="s">
        <v>379</v>
      </c>
      <c r="L46" s="125" t="s">
        <v>201</v>
      </c>
    </row>
    <row r="47" spans="1:12" s="43" customFormat="1" ht="25" x14ac:dyDescent="0.25">
      <c r="A47" s="43" t="s">
        <v>3403</v>
      </c>
      <c r="B47" s="42" t="s">
        <v>380</v>
      </c>
      <c r="C47" s="23" t="s">
        <v>272</v>
      </c>
      <c r="D47" s="23" t="s">
        <v>205</v>
      </c>
      <c r="E47" s="56" t="s">
        <v>452</v>
      </c>
      <c r="F47" s="24"/>
      <c r="G47" s="67" t="s">
        <v>271</v>
      </c>
      <c r="H47" s="112" t="s">
        <v>45</v>
      </c>
      <c r="I47" s="138" t="s">
        <v>401</v>
      </c>
      <c r="J47" s="138" t="s">
        <v>44</v>
      </c>
      <c r="K47" s="43" t="s">
        <v>382</v>
      </c>
      <c r="L47" s="125" t="s">
        <v>201</v>
      </c>
    </row>
    <row r="48" spans="1:12" s="43" customFormat="1" x14ac:dyDescent="0.25">
      <c r="A48" s="43" t="s">
        <v>3401</v>
      </c>
      <c r="B48" s="42" t="s">
        <v>403</v>
      </c>
      <c r="C48" s="23" t="s">
        <v>111</v>
      </c>
      <c r="D48" s="23" t="s">
        <v>404</v>
      </c>
      <c r="E48" s="56"/>
      <c r="F48" s="24"/>
      <c r="G48" s="56"/>
      <c r="H48" s="112"/>
      <c r="I48" s="107" t="s">
        <v>281</v>
      </c>
      <c r="J48" s="107" t="s">
        <v>44</v>
      </c>
      <c r="K48" s="43" t="s">
        <v>405</v>
      </c>
      <c r="L48" s="151" t="s">
        <v>439</v>
      </c>
    </row>
    <row r="49" spans="1:12" s="43" customFormat="1" x14ac:dyDescent="0.25">
      <c r="A49" s="43" t="s">
        <v>3401</v>
      </c>
      <c r="B49" s="42" t="s">
        <v>406</v>
      </c>
      <c r="C49" s="23" t="s">
        <v>111</v>
      </c>
      <c r="D49" s="23" t="s">
        <v>404</v>
      </c>
      <c r="E49" s="56"/>
      <c r="F49" s="24"/>
      <c r="G49" s="56"/>
      <c r="H49" s="112"/>
      <c r="I49" s="107" t="s">
        <v>281</v>
      </c>
      <c r="J49" s="107" t="s">
        <v>44</v>
      </c>
      <c r="K49" s="43" t="s">
        <v>407</v>
      </c>
      <c r="L49" s="151" t="s">
        <v>439</v>
      </c>
    </row>
    <row r="50" spans="1:12" s="43" customFormat="1" x14ac:dyDescent="0.25">
      <c r="A50" s="43" t="s">
        <v>3401</v>
      </c>
      <c r="B50" s="42" t="s">
        <v>408</v>
      </c>
      <c r="C50" s="23" t="s">
        <v>111</v>
      </c>
      <c r="D50" s="23" t="s">
        <v>404</v>
      </c>
      <c r="E50" s="56"/>
      <c r="F50" s="24"/>
      <c r="G50" s="56"/>
      <c r="H50" s="112"/>
      <c r="I50" s="107" t="s">
        <v>401</v>
      </c>
      <c r="J50" s="107" t="s">
        <v>121</v>
      </c>
      <c r="K50" s="43" t="s">
        <v>409</v>
      </c>
      <c r="L50" s="151" t="s">
        <v>439</v>
      </c>
    </row>
    <row r="51" spans="1:12" s="43" customFormat="1" x14ac:dyDescent="0.25">
      <c r="A51" s="43" t="s">
        <v>3401</v>
      </c>
      <c r="B51" s="42" t="s">
        <v>410</v>
      </c>
      <c r="C51" s="23" t="s">
        <v>111</v>
      </c>
      <c r="D51" s="23" t="s">
        <v>404</v>
      </c>
      <c r="E51" s="56"/>
      <c r="F51" s="24"/>
      <c r="G51" s="56"/>
      <c r="H51" s="112"/>
      <c r="I51" s="107" t="s">
        <v>281</v>
      </c>
      <c r="J51" s="107" t="s">
        <v>44</v>
      </c>
      <c r="K51" s="43" t="s">
        <v>411</v>
      </c>
      <c r="L51" s="151" t="s">
        <v>439</v>
      </c>
    </row>
    <row r="52" spans="1:12" s="43" customFormat="1" x14ac:dyDescent="0.25">
      <c r="A52" s="43" t="s">
        <v>3401</v>
      </c>
      <c r="B52" s="42" t="s">
        <v>412</v>
      </c>
      <c r="C52" s="23" t="s">
        <v>111</v>
      </c>
      <c r="D52" s="23" t="s">
        <v>404</v>
      </c>
      <c r="E52" s="56"/>
      <c r="F52" s="24"/>
      <c r="G52" s="56"/>
      <c r="H52" s="112"/>
      <c r="I52" s="107" t="s">
        <v>401</v>
      </c>
      <c r="J52" s="107" t="s">
        <v>44</v>
      </c>
      <c r="K52" s="43" t="s">
        <v>413</v>
      </c>
      <c r="L52" s="151" t="s">
        <v>439</v>
      </c>
    </row>
    <row r="53" spans="1:12" s="43" customFormat="1" x14ac:dyDescent="0.25">
      <c r="A53" s="43" t="s">
        <v>3401</v>
      </c>
      <c r="B53" s="42" t="s">
        <v>414</v>
      </c>
      <c r="C53" s="23" t="s">
        <v>111</v>
      </c>
      <c r="D53" s="23" t="s">
        <v>404</v>
      </c>
      <c r="E53" s="56"/>
      <c r="F53" s="24"/>
      <c r="G53" s="56"/>
      <c r="H53" s="112"/>
      <c r="I53" s="107" t="s">
        <v>281</v>
      </c>
      <c r="J53" s="107" t="s">
        <v>44</v>
      </c>
      <c r="K53" s="43" t="s">
        <v>415</v>
      </c>
      <c r="L53" s="151" t="s">
        <v>439</v>
      </c>
    </row>
    <row r="54" spans="1:12" s="43" customFormat="1" x14ac:dyDescent="0.25">
      <c r="A54" s="43" t="s">
        <v>3401</v>
      </c>
      <c r="B54" s="42" t="s">
        <v>416</v>
      </c>
      <c r="C54" s="23" t="s">
        <v>111</v>
      </c>
      <c r="D54" s="23" t="s">
        <v>404</v>
      </c>
      <c r="E54" s="56"/>
      <c r="F54" s="24"/>
      <c r="G54" s="56"/>
      <c r="H54" s="112"/>
      <c r="I54" s="107" t="s">
        <v>281</v>
      </c>
      <c r="J54" s="107" t="s">
        <v>44</v>
      </c>
      <c r="K54" s="43" t="s">
        <v>417</v>
      </c>
      <c r="L54" s="151" t="s">
        <v>439</v>
      </c>
    </row>
    <row r="55" spans="1:12" s="43" customFormat="1" x14ac:dyDescent="0.25">
      <c r="A55" s="43" t="s">
        <v>3401</v>
      </c>
      <c r="B55" s="42" t="s">
        <v>418</v>
      </c>
      <c r="C55" s="23" t="s">
        <v>111</v>
      </c>
      <c r="D55" s="23" t="s">
        <v>404</v>
      </c>
      <c r="E55" s="56"/>
      <c r="F55" s="24"/>
      <c r="G55" s="56"/>
      <c r="H55" s="112"/>
      <c r="I55" s="107" t="s">
        <v>281</v>
      </c>
      <c r="J55" s="107" t="s">
        <v>44</v>
      </c>
      <c r="K55" s="43" t="s">
        <v>419</v>
      </c>
      <c r="L55" s="151" t="s">
        <v>439</v>
      </c>
    </row>
    <row r="56" spans="1:12" s="43" customFormat="1" x14ac:dyDescent="0.25">
      <c r="A56" s="43" t="s">
        <v>3404</v>
      </c>
      <c r="B56" s="42" t="s">
        <v>425</v>
      </c>
      <c r="C56" s="23" t="s">
        <v>111</v>
      </c>
      <c r="D56" s="23" t="s">
        <v>404</v>
      </c>
      <c r="E56" s="56" t="s">
        <v>460</v>
      </c>
      <c r="F56" s="17" t="s">
        <v>831</v>
      </c>
      <c r="G56" s="67" t="s">
        <v>460</v>
      </c>
      <c r="H56" s="112"/>
      <c r="I56" s="138" t="s">
        <v>420</v>
      </c>
      <c r="J56" s="138" t="s">
        <v>542</v>
      </c>
      <c r="K56" s="43" t="s">
        <v>426</v>
      </c>
      <c r="L56" s="151" t="s">
        <v>911</v>
      </c>
    </row>
    <row r="57" spans="1:12" s="43" customFormat="1" ht="50" x14ac:dyDescent="0.25">
      <c r="A57" s="43" t="s">
        <v>3405</v>
      </c>
      <c r="B57" s="42" t="s">
        <v>1425</v>
      </c>
      <c r="C57" s="23" t="s">
        <v>111</v>
      </c>
      <c r="D57" s="23" t="s">
        <v>404</v>
      </c>
      <c r="E57" s="56" t="s">
        <v>460</v>
      </c>
      <c r="F57" s="24" t="s">
        <v>718</v>
      </c>
      <c r="G57" s="67" t="s">
        <v>375</v>
      </c>
      <c r="H57" s="112" t="s">
        <v>45</v>
      </c>
      <c r="I57" s="138" t="s">
        <v>757</v>
      </c>
      <c r="J57" s="138" t="s">
        <v>338</v>
      </c>
      <c r="K57" s="43" t="s">
        <v>427</v>
      </c>
      <c r="L57" s="151" t="s">
        <v>908</v>
      </c>
    </row>
    <row r="58" spans="1:12" s="43" customFormat="1" x14ac:dyDescent="0.25">
      <c r="A58" s="43" t="s">
        <v>3406</v>
      </c>
      <c r="B58" s="42" t="s">
        <v>770</v>
      </c>
      <c r="C58" s="23" t="s">
        <v>125</v>
      </c>
      <c r="D58" s="23" t="s">
        <v>140</v>
      </c>
      <c r="E58" s="56" t="s">
        <v>459</v>
      </c>
      <c r="F58" s="24"/>
      <c r="G58" s="67" t="s">
        <v>320</v>
      </c>
      <c r="H58" s="112"/>
      <c r="I58" s="138" t="s">
        <v>420</v>
      </c>
      <c r="J58" s="138" t="s">
        <v>44</v>
      </c>
      <c r="K58" s="43" t="s">
        <v>433</v>
      </c>
      <c r="L58" s="125" t="s">
        <v>551</v>
      </c>
    </row>
    <row r="59" spans="1:12" s="43" customFormat="1" x14ac:dyDescent="0.25">
      <c r="A59" s="43" t="s">
        <v>3402</v>
      </c>
      <c r="B59" s="42" t="s">
        <v>441</v>
      </c>
      <c r="C59" s="23" t="s">
        <v>125</v>
      </c>
      <c r="D59" s="23" t="s">
        <v>140</v>
      </c>
      <c r="E59" s="56" t="s">
        <v>459</v>
      </c>
      <c r="F59" s="24"/>
      <c r="G59" s="67" t="s">
        <v>299</v>
      </c>
      <c r="H59" s="112"/>
      <c r="I59" s="138" t="s">
        <v>420</v>
      </c>
      <c r="J59" s="138" t="s">
        <v>121</v>
      </c>
      <c r="K59" s="43" t="s">
        <v>442</v>
      </c>
      <c r="L59" s="125" t="s">
        <v>344</v>
      </c>
    </row>
    <row r="60" spans="1:12" s="43" customFormat="1" ht="25" x14ac:dyDescent="0.25">
      <c r="A60" s="43" t="s">
        <v>3389</v>
      </c>
      <c r="B60" s="42" t="s">
        <v>556</v>
      </c>
      <c r="C60" s="23" t="s">
        <v>404</v>
      </c>
      <c r="D60" s="23" t="s">
        <v>203</v>
      </c>
      <c r="E60" s="56" t="s">
        <v>524</v>
      </c>
      <c r="F60" s="24"/>
      <c r="G60" s="67" t="s">
        <v>320</v>
      </c>
      <c r="H60" s="112"/>
      <c r="I60" s="138" t="s">
        <v>420</v>
      </c>
      <c r="J60" s="138" t="s">
        <v>44</v>
      </c>
      <c r="K60" s="43" t="s">
        <v>471</v>
      </c>
      <c r="L60" s="125" t="s">
        <v>551</v>
      </c>
    </row>
    <row r="61" spans="1:12" s="43" customFormat="1" x14ac:dyDescent="0.25">
      <c r="A61" s="43" t="s">
        <v>3399</v>
      </c>
      <c r="B61" s="42" t="s">
        <v>475</v>
      </c>
      <c r="C61" s="93">
        <v>42055</v>
      </c>
      <c r="D61" s="93">
        <v>42062</v>
      </c>
      <c r="E61" s="23" t="s">
        <v>524</v>
      </c>
      <c r="F61" s="42"/>
      <c r="G61" s="67" t="s">
        <v>320</v>
      </c>
      <c r="H61" s="112"/>
      <c r="I61" s="138" t="s">
        <v>280</v>
      </c>
      <c r="J61" s="138" t="s">
        <v>44</v>
      </c>
      <c r="K61" s="43" t="s">
        <v>476</v>
      </c>
      <c r="L61" s="125" t="s">
        <v>551</v>
      </c>
    </row>
    <row r="62" spans="1:12" s="43" customFormat="1" x14ac:dyDescent="0.25">
      <c r="A62" s="43" t="s">
        <v>3399</v>
      </c>
      <c r="B62" s="42" t="s">
        <v>477</v>
      </c>
      <c r="C62" s="23" t="s">
        <v>404</v>
      </c>
      <c r="D62" s="23" t="s">
        <v>203</v>
      </c>
      <c r="E62" s="56" t="s">
        <v>524</v>
      </c>
      <c r="F62" s="24"/>
      <c r="G62" s="67" t="s">
        <v>320</v>
      </c>
      <c r="H62" s="112"/>
      <c r="I62" s="138" t="s">
        <v>280</v>
      </c>
      <c r="J62" s="138" t="s">
        <v>44</v>
      </c>
      <c r="K62" s="43" t="s">
        <v>478</v>
      </c>
      <c r="L62" s="125" t="s">
        <v>551</v>
      </c>
    </row>
    <row r="63" spans="1:12" s="43" customFormat="1" x14ac:dyDescent="0.25">
      <c r="A63" s="43" t="s">
        <v>3399</v>
      </c>
      <c r="B63" s="42" t="s">
        <v>479</v>
      </c>
      <c r="C63" s="93">
        <v>42055</v>
      </c>
      <c r="D63" s="93">
        <v>42062</v>
      </c>
      <c r="E63" s="56" t="s">
        <v>524</v>
      </c>
      <c r="F63" s="24"/>
      <c r="G63" s="15" t="s">
        <v>663</v>
      </c>
      <c r="H63" s="112"/>
      <c r="I63" s="138" t="s">
        <v>280</v>
      </c>
      <c r="J63" s="138" t="s">
        <v>44</v>
      </c>
      <c r="K63" s="43" t="s">
        <v>480</v>
      </c>
      <c r="L63" s="151" t="s">
        <v>551</v>
      </c>
    </row>
    <row r="64" spans="1:12" s="43" customFormat="1" x14ac:dyDescent="0.25">
      <c r="A64" s="149" t="s">
        <v>3407</v>
      </c>
      <c r="B64" s="42" t="s">
        <v>472</v>
      </c>
      <c r="C64" s="23" t="s">
        <v>404</v>
      </c>
      <c r="D64" s="23" t="s">
        <v>203</v>
      </c>
      <c r="E64" s="56" t="s">
        <v>524</v>
      </c>
      <c r="F64" s="24"/>
      <c r="G64" s="15" t="s">
        <v>793</v>
      </c>
      <c r="H64" s="112"/>
      <c r="I64" s="138" t="s">
        <v>280</v>
      </c>
      <c r="J64" s="138" t="s">
        <v>44</v>
      </c>
      <c r="K64" s="43" t="s">
        <v>474</v>
      </c>
      <c r="L64" s="151" t="s">
        <v>201</v>
      </c>
    </row>
    <row r="65" spans="1:16" s="43" customFormat="1" ht="51.75" customHeight="1" x14ac:dyDescent="0.25">
      <c r="A65" s="43" t="s">
        <v>3407</v>
      </c>
      <c r="B65" s="42" t="s">
        <v>481</v>
      </c>
      <c r="C65" s="124" t="s">
        <v>3949</v>
      </c>
      <c r="D65" s="93">
        <v>42062</v>
      </c>
      <c r="E65" s="170" t="s">
        <v>3950</v>
      </c>
      <c r="F65" s="17" t="s">
        <v>1040</v>
      </c>
      <c r="G65" s="15" t="s">
        <v>1241</v>
      </c>
      <c r="H65" s="112"/>
      <c r="I65" s="138" t="s">
        <v>420</v>
      </c>
      <c r="J65" s="138" t="s">
        <v>268</v>
      </c>
      <c r="K65" s="43" t="s">
        <v>482</v>
      </c>
      <c r="L65" s="151" t="s">
        <v>1507</v>
      </c>
      <c r="O65" s="42"/>
    </row>
    <row r="66" spans="1:16" s="43" customFormat="1" ht="25" x14ac:dyDescent="0.25">
      <c r="A66" s="42" t="s">
        <v>2969</v>
      </c>
      <c r="B66" s="42" t="s">
        <v>554</v>
      </c>
      <c r="C66" s="93">
        <v>42058</v>
      </c>
      <c r="D66" s="93">
        <v>42065</v>
      </c>
      <c r="E66" s="56" t="s">
        <v>531</v>
      </c>
      <c r="F66" s="24" t="s">
        <v>845</v>
      </c>
      <c r="G66" s="15" t="s">
        <v>793</v>
      </c>
      <c r="H66" s="112" t="s">
        <v>45</v>
      </c>
      <c r="I66" s="138" t="s">
        <v>1033</v>
      </c>
      <c r="J66" s="138" t="s">
        <v>961</v>
      </c>
      <c r="K66" s="43" t="s">
        <v>489</v>
      </c>
      <c r="L66" s="151" t="s">
        <v>1065</v>
      </c>
    </row>
    <row r="67" spans="1:16" x14ac:dyDescent="0.25">
      <c r="A67" s="43" t="s">
        <v>3403</v>
      </c>
      <c r="B67" s="42" t="s">
        <v>479</v>
      </c>
      <c r="C67" s="93">
        <v>42058</v>
      </c>
      <c r="D67" s="93">
        <v>42065</v>
      </c>
      <c r="E67" s="56"/>
      <c r="F67" s="24"/>
      <c r="G67" s="67"/>
      <c r="H67" s="112"/>
      <c r="I67" s="107" t="s">
        <v>280</v>
      </c>
      <c r="J67" s="107" t="s">
        <v>44</v>
      </c>
      <c r="K67" s="43" t="s">
        <v>497</v>
      </c>
      <c r="L67" s="125" t="s">
        <v>543</v>
      </c>
    </row>
    <row r="68" spans="1:16" x14ac:dyDescent="0.25">
      <c r="A68" s="43" t="s">
        <v>3403</v>
      </c>
      <c r="B68" s="42" t="s">
        <v>475</v>
      </c>
      <c r="C68" s="93">
        <v>42058</v>
      </c>
      <c r="D68" s="93">
        <v>42065</v>
      </c>
      <c r="E68" s="56"/>
      <c r="F68" s="24"/>
      <c r="G68" s="67"/>
      <c r="H68" s="112"/>
      <c r="I68" s="107" t="s">
        <v>280</v>
      </c>
      <c r="J68" s="107" t="s">
        <v>44</v>
      </c>
      <c r="K68" s="43" t="s">
        <v>498</v>
      </c>
      <c r="L68" s="125" t="s">
        <v>543</v>
      </c>
    </row>
    <row r="69" spans="1:16" x14ac:dyDescent="0.25">
      <c r="A69" s="43" t="s">
        <v>3403</v>
      </c>
      <c r="B69" s="42" t="s">
        <v>477</v>
      </c>
      <c r="C69" s="93">
        <v>42058</v>
      </c>
      <c r="D69" s="93">
        <v>42065</v>
      </c>
      <c r="E69" s="56"/>
      <c r="F69" s="24"/>
      <c r="G69" s="67"/>
      <c r="H69" s="112"/>
      <c r="I69" s="107" t="s">
        <v>280</v>
      </c>
      <c r="J69" s="107" t="s">
        <v>44</v>
      </c>
      <c r="K69" s="43" t="s">
        <v>499</v>
      </c>
      <c r="L69" s="125" t="s">
        <v>543</v>
      </c>
    </row>
    <row r="70" spans="1:16" s="43" customFormat="1" x14ac:dyDescent="0.25">
      <c r="A70" s="43" t="s">
        <v>3402</v>
      </c>
      <c r="B70" s="42" t="s">
        <v>769</v>
      </c>
      <c r="C70" s="23" t="s">
        <v>444</v>
      </c>
      <c r="D70" s="23" t="s">
        <v>504</v>
      </c>
      <c r="E70" s="56" t="s">
        <v>532</v>
      </c>
      <c r="F70" s="24"/>
      <c r="G70" s="15" t="s">
        <v>663</v>
      </c>
      <c r="H70" s="112" t="s">
        <v>45</v>
      </c>
      <c r="I70" s="138" t="s">
        <v>280</v>
      </c>
      <c r="J70" s="138" t="s">
        <v>44</v>
      </c>
      <c r="K70" s="43" t="s">
        <v>503</v>
      </c>
      <c r="L70" s="151" t="s">
        <v>201</v>
      </c>
    </row>
    <row r="71" spans="1:16" s="43" customFormat="1" x14ac:dyDescent="0.25">
      <c r="A71" s="43" t="s">
        <v>3385</v>
      </c>
      <c r="B71" s="42" t="s">
        <v>515</v>
      </c>
      <c r="C71" s="23" t="s">
        <v>444</v>
      </c>
      <c r="D71" s="23" t="s">
        <v>504</v>
      </c>
      <c r="E71" s="56" t="s">
        <v>532</v>
      </c>
      <c r="F71" s="24"/>
      <c r="G71" s="15" t="s">
        <v>459</v>
      </c>
      <c r="H71" s="112"/>
      <c r="I71" s="138" t="s">
        <v>280</v>
      </c>
      <c r="J71" s="138" t="s">
        <v>44</v>
      </c>
      <c r="K71" s="43" t="s">
        <v>514</v>
      </c>
      <c r="L71" s="151" t="s">
        <v>201</v>
      </c>
    </row>
    <row r="72" spans="1:16" s="43" customFormat="1" x14ac:dyDescent="0.25">
      <c r="A72" s="43" t="s">
        <v>3408</v>
      </c>
      <c r="B72" s="42" t="s">
        <v>517</v>
      </c>
      <c r="C72" s="23" t="s">
        <v>206</v>
      </c>
      <c r="D72" s="23" t="s">
        <v>518</v>
      </c>
      <c r="E72" s="56" t="s">
        <v>561</v>
      </c>
      <c r="F72" s="24" t="s">
        <v>855</v>
      </c>
      <c r="G72" s="67" t="s">
        <v>459</v>
      </c>
      <c r="H72" s="112"/>
      <c r="I72" s="138" t="s">
        <v>420</v>
      </c>
      <c r="J72" s="138" t="s">
        <v>120</v>
      </c>
      <c r="K72" s="43" t="s">
        <v>519</v>
      </c>
      <c r="L72" s="151" t="s">
        <v>825</v>
      </c>
    </row>
    <row r="73" spans="1:16" s="43" customFormat="1" x14ac:dyDescent="0.25">
      <c r="A73" s="43" t="s">
        <v>3402</v>
      </c>
      <c r="B73" s="42" t="s">
        <v>520</v>
      </c>
      <c r="C73" s="23" t="s">
        <v>206</v>
      </c>
      <c r="D73" s="23" t="s">
        <v>518</v>
      </c>
      <c r="E73" s="56" t="s">
        <v>561</v>
      </c>
      <c r="F73" s="24"/>
      <c r="G73" s="67" t="s">
        <v>459</v>
      </c>
      <c r="H73" s="112"/>
      <c r="I73" s="138" t="s">
        <v>280</v>
      </c>
      <c r="J73" s="138" t="s">
        <v>44</v>
      </c>
      <c r="K73" s="43" t="s">
        <v>521</v>
      </c>
      <c r="L73" s="151" t="s">
        <v>201</v>
      </c>
    </row>
    <row r="74" spans="1:16" s="43" customFormat="1" x14ac:dyDescent="0.25">
      <c r="A74" s="43" t="s">
        <v>3402</v>
      </c>
      <c r="B74" s="42" t="s">
        <v>522</v>
      </c>
      <c r="C74" s="23" t="s">
        <v>206</v>
      </c>
      <c r="D74" s="23" t="s">
        <v>518</v>
      </c>
      <c r="E74" s="56" t="s">
        <v>561</v>
      </c>
      <c r="F74" s="24"/>
      <c r="G74" s="67" t="s">
        <v>459</v>
      </c>
      <c r="H74" s="112"/>
      <c r="I74" s="138" t="s">
        <v>280</v>
      </c>
      <c r="J74" s="138" t="s">
        <v>44</v>
      </c>
      <c r="K74" s="43" t="s">
        <v>523</v>
      </c>
      <c r="L74" s="151" t="s">
        <v>201</v>
      </c>
      <c r="P74" s="42"/>
    </row>
    <row r="75" spans="1:16" s="131" customFormat="1" ht="25" x14ac:dyDescent="0.25">
      <c r="A75" s="128" t="s">
        <v>2991</v>
      </c>
      <c r="B75" s="128" t="s">
        <v>554</v>
      </c>
      <c r="C75" s="129" t="s">
        <v>203</v>
      </c>
      <c r="D75" s="129" t="s">
        <v>270</v>
      </c>
      <c r="E75" s="130"/>
      <c r="F75" s="379"/>
      <c r="G75" s="130"/>
      <c r="H75" s="132"/>
      <c r="I75" s="132" t="s">
        <v>45</v>
      </c>
      <c r="J75" s="132" t="s">
        <v>45</v>
      </c>
      <c r="K75" s="131" t="s">
        <v>555</v>
      </c>
      <c r="L75" s="128" t="s">
        <v>2073</v>
      </c>
    </row>
    <row r="76" spans="1:16" s="136" customFormat="1" ht="13" x14ac:dyDescent="0.3">
      <c r="A76" s="137" t="s">
        <v>922</v>
      </c>
      <c r="B76" s="133"/>
      <c r="C76" s="134"/>
      <c r="D76" s="134"/>
      <c r="E76" s="134"/>
      <c r="F76" s="133"/>
      <c r="G76" s="133"/>
      <c r="H76" s="135"/>
      <c r="I76" s="134"/>
      <c r="J76" s="135"/>
      <c r="K76" s="133"/>
      <c r="L76" s="133"/>
      <c r="M76" s="133"/>
      <c r="N76" s="133"/>
      <c r="O76" s="133"/>
    </row>
    <row r="77" spans="1:16" s="43" customFormat="1" x14ac:dyDescent="0.25">
      <c r="A77" s="43" t="s">
        <v>3409</v>
      </c>
      <c r="B77" s="42" t="s">
        <v>559</v>
      </c>
      <c r="C77" s="23" t="s">
        <v>204</v>
      </c>
      <c r="D77" s="23" t="s">
        <v>271</v>
      </c>
      <c r="E77" s="56" t="s">
        <v>599</v>
      </c>
      <c r="F77" s="24"/>
      <c r="G77" s="67" t="s">
        <v>518</v>
      </c>
      <c r="H77" s="112"/>
      <c r="I77" s="138" t="s">
        <v>420</v>
      </c>
      <c r="J77" s="138" t="s">
        <v>44</v>
      </c>
      <c r="K77" s="43" t="s">
        <v>560</v>
      </c>
      <c r="L77" s="176" t="s">
        <v>797</v>
      </c>
    </row>
    <row r="78" spans="1:16" s="31" customFormat="1" ht="25.5" x14ac:dyDescent="0.25">
      <c r="A78" s="43" t="s">
        <v>3410</v>
      </c>
      <c r="B78" s="42" t="s">
        <v>2504</v>
      </c>
      <c r="C78" s="23" t="s">
        <v>636</v>
      </c>
      <c r="D78" s="23" t="s">
        <v>320</v>
      </c>
      <c r="E78" s="56" t="s">
        <v>638</v>
      </c>
      <c r="F78" s="24"/>
      <c r="G78" s="67" t="s">
        <v>271</v>
      </c>
      <c r="H78" s="112"/>
      <c r="I78" s="138" t="s">
        <v>338</v>
      </c>
      <c r="J78" s="138" t="s">
        <v>121</v>
      </c>
      <c r="K78" s="43" t="s">
        <v>585</v>
      </c>
      <c r="L78" s="175" t="s">
        <v>743</v>
      </c>
    </row>
    <row r="79" spans="1:16" s="31" customFormat="1" ht="25" x14ac:dyDescent="0.25">
      <c r="A79" s="43" t="s">
        <v>3410</v>
      </c>
      <c r="B79" s="42" t="s">
        <v>2503</v>
      </c>
      <c r="C79" s="23" t="s">
        <v>636</v>
      </c>
      <c r="D79" s="23" t="s">
        <v>320</v>
      </c>
      <c r="E79" s="56" t="s">
        <v>638</v>
      </c>
      <c r="F79" s="24"/>
      <c r="G79" s="67" t="s">
        <v>271</v>
      </c>
      <c r="H79" s="112"/>
      <c r="I79" s="138" t="s">
        <v>756</v>
      </c>
      <c r="J79" s="138" t="s">
        <v>121</v>
      </c>
      <c r="K79" s="43" t="s">
        <v>586</v>
      </c>
      <c r="L79" s="176" t="s">
        <v>744</v>
      </c>
    </row>
    <row r="80" spans="1:16" s="43" customFormat="1" ht="25" x14ac:dyDescent="0.25">
      <c r="A80" s="43" t="s">
        <v>588</v>
      </c>
      <c r="B80" s="42" t="s">
        <v>2505</v>
      </c>
      <c r="C80" s="23" t="s">
        <v>636</v>
      </c>
      <c r="D80" s="23" t="s">
        <v>320</v>
      </c>
      <c r="E80" s="56" t="s">
        <v>638</v>
      </c>
      <c r="F80" s="17" t="s">
        <v>972</v>
      </c>
      <c r="G80" s="67" t="s">
        <v>915</v>
      </c>
      <c r="H80" s="112"/>
      <c r="I80" s="169" t="s">
        <v>420</v>
      </c>
      <c r="J80" s="169" t="s">
        <v>97</v>
      </c>
      <c r="K80" s="43" t="s">
        <v>589</v>
      </c>
      <c r="L80" s="176" t="s">
        <v>1082</v>
      </c>
    </row>
    <row r="81" spans="1:12" s="43" customFormat="1" ht="25" x14ac:dyDescent="0.25">
      <c r="A81" s="43" t="s">
        <v>3411</v>
      </c>
      <c r="B81" s="42" t="s">
        <v>600</v>
      </c>
      <c r="C81" s="23" t="s">
        <v>637</v>
      </c>
      <c r="D81" s="23" t="s">
        <v>299</v>
      </c>
      <c r="E81" s="56" t="s">
        <v>639</v>
      </c>
      <c r="F81" s="24"/>
      <c r="G81" s="67" t="s">
        <v>524</v>
      </c>
      <c r="H81" s="112"/>
      <c r="I81" s="138" t="s">
        <v>420</v>
      </c>
      <c r="J81" s="138" t="s">
        <v>121</v>
      </c>
      <c r="K81" s="43" t="s">
        <v>601</v>
      </c>
      <c r="L81" s="176" t="s">
        <v>898</v>
      </c>
    </row>
    <row r="82" spans="1:12" s="43" customFormat="1" ht="15.75" customHeight="1" x14ac:dyDescent="0.25">
      <c r="A82" s="43" t="s">
        <v>3412</v>
      </c>
      <c r="B82" s="42" t="s">
        <v>611</v>
      </c>
      <c r="C82" s="23" t="s">
        <v>270</v>
      </c>
      <c r="D82" s="23" t="s">
        <v>375</v>
      </c>
      <c r="E82" s="56" t="s">
        <v>639</v>
      </c>
      <c r="F82" s="17" t="s">
        <v>951</v>
      </c>
      <c r="G82" s="82" t="s">
        <v>952</v>
      </c>
      <c r="H82" s="112" t="s">
        <v>45</v>
      </c>
      <c r="I82" s="138" t="s">
        <v>420</v>
      </c>
      <c r="J82" s="138" t="s">
        <v>97</v>
      </c>
      <c r="K82" s="43" t="s">
        <v>612</v>
      </c>
      <c r="L82" s="176" t="s">
        <v>1566</v>
      </c>
    </row>
    <row r="83" spans="1:12" s="43" customFormat="1" x14ac:dyDescent="0.25">
      <c r="A83" s="43" t="s">
        <v>3413</v>
      </c>
      <c r="B83" s="42" t="s">
        <v>629</v>
      </c>
      <c r="C83" s="23" t="s">
        <v>270</v>
      </c>
      <c r="D83" s="23" t="s">
        <v>375</v>
      </c>
      <c r="E83" s="56"/>
      <c r="F83" s="24"/>
      <c r="G83" s="67"/>
      <c r="H83" s="112"/>
      <c r="I83" s="138" t="s">
        <v>401</v>
      </c>
      <c r="J83" s="138" t="s">
        <v>121</v>
      </c>
      <c r="K83" s="43" t="s">
        <v>628</v>
      </c>
      <c r="L83" s="176" t="s">
        <v>646</v>
      </c>
    </row>
    <row r="84" spans="1:12" s="43" customFormat="1" x14ac:dyDescent="0.25">
      <c r="A84" s="43" t="s">
        <v>3388</v>
      </c>
      <c r="B84" s="42" t="s">
        <v>641</v>
      </c>
      <c r="C84" s="23" t="s">
        <v>271</v>
      </c>
      <c r="D84" s="23" t="s">
        <v>376</v>
      </c>
      <c r="E84" s="56"/>
      <c r="F84" s="24"/>
      <c r="G84" s="67"/>
      <c r="H84" s="112"/>
      <c r="I84" s="138" t="s">
        <v>281</v>
      </c>
      <c r="J84" s="138" t="s">
        <v>44</v>
      </c>
      <c r="K84" s="43" t="s">
        <v>642</v>
      </c>
      <c r="L84" s="176" t="s">
        <v>682</v>
      </c>
    </row>
    <row r="85" spans="1:12" s="43" customFormat="1" x14ac:dyDescent="0.25">
      <c r="A85" s="43" t="s">
        <v>3414</v>
      </c>
      <c r="B85" s="42" t="s">
        <v>643</v>
      </c>
      <c r="C85" s="23" t="s">
        <v>271</v>
      </c>
      <c r="D85" s="23" t="s">
        <v>376</v>
      </c>
      <c r="E85" s="56"/>
      <c r="F85" s="24"/>
      <c r="G85" s="67"/>
      <c r="H85" s="112"/>
      <c r="I85" s="138" t="s">
        <v>401</v>
      </c>
      <c r="J85" s="138" t="s">
        <v>44</v>
      </c>
      <c r="K85" s="43" t="s">
        <v>644</v>
      </c>
      <c r="L85" s="176" t="s">
        <v>646</v>
      </c>
    </row>
    <row r="86" spans="1:12" s="43" customFormat="1" x14ac:dyDescent="0.25">
      <c r="A86" s="43" t="s">
        <v>3824</v>
      </c>
      <c r="B86" s="42" t="s">
        <v>657</v>
      </c>
      <c r="C86" s="93">
        <v>42073</v>
      </c>
      <c r="D86" s="93">
        <v>42080</v>
      </c>
      <c r="E86" s="56" t="s">
        <v>745</v>
      </c>
      <c r="F86" s="24"/>
      <c r="G86" s="67" t="s">
        <v>375</v>
      </c>
      <c r="H86" s="112"/>
      <c r="I86" s="138" t="s">
        <v>756</v>
      </c>
      <c r="J86" s="138" t="s">
        <v>130</v>
      </c>
      <c r="K86" s="43" t="s">
        <v>658</v>
      </c>
      <c r="L86" s="176" t="s">
        <v>807</v>
      </c>
    </row>
    <row r="87" spans="1:12" s="43" customFormat="1" x14ac:dyDescent="0.25">
      <c r="A87" s="43" t="s">
        <v>3415</v>
      </c>
      <c r="B87" s="42" t="s">
        <v>665</v>
      </c>
      <c r="C87" s="93">
        <v>42073</v>
      </c>
      <c r="D87" s="93">
        <v>42080</v>
      </c>
      <c r="E87" s="56" t="s">
        <v>745</v>
      </c>
      <c r="F87" s="24"/>
      <c r="G87" s="67" t="s">
        <v>494</v>
      </c>
      <c r="H87" s="112"/>
      <c r="I87" s="138" t="s">
        <v>280</v>
      </c>
      <c r="J87" s="138" t="s">
        <v>44</v>
      </c>
      <c r="K87" s="43" t="s">
        <v>666</v>
      </c>
      <c r="L87" s="176" t="s">
        <v>551</v>
      </c>
    </row>
    <row r="88" spans="1:12" s="43" customFormat="1" x14ac:dyDescent="0.25">
      <c r="A88" s="43" t="s">
        <v>3415</v>
      </c>
      <c r="B88" s="42" t="s">
        <v>667</v>
      </c>
      <c r="C88" s="93">
        <v>42073</v>
      </c>
      <c r="D88" s="93">
        <v>42080</v>
      </c>
      <c r="E88" s="56" t="s">
        <v>745</v>
      </c>
      <c r="F88" s="24"/>
      <c r="G88" s="67" t="s">
        <v>494</v>
      </c>
      <c r="H88" s="112"/>
      <c r="I88" s="138" t="s">
        <v>280</v>
      </c>
      <c r="J88" s="138" t="s">
        <v>44</v>
      </c>
      <c r="K88" s="43" t="s">
        <v>668</v>
      </c>
      <c r="L88" s="176" t="s">
        <v>551</v>
      </c>
    </row>
    <row r="89" spans="1:12" s="43" customFormat="1" x14ac:dyDescent="0.25">
      <c r="A89" s="43" t="s">
        <v>3415</v>
      </c>
      <c r="B89" s="42" t="s">
        <v>669</v>
      </c>
      <c r="C89" s="93">
        <v>42073</v>
      </c>
      <c r="D89" s="93">
        <v>42080</v>
      </c>
      <c r="E89" s="56" t="s">
        <v>745</v>
      </c>
      <c r="F89" s="24"/>
      <c r="G89" s="67" t="s">
        <v>524</v>
      </c>
      <c r="H89" s="112"/>
      <c r="I89" s="138" t="s">
        <v>401</v>
      </c>
      <c r="J89" s="138" t="s">
        <v>44</v>
      </c>
      <c r="K89" s="43" t="s">
        <v>670</v>
      </c>
      <c r="L89" s="176" t="s">
        <v>551</v>
      </c>
    </row>
    <row r="90" spans="1:12" s="43" customFormat="1" x14ac:dyDescent="0.25">
      <c r="A90" s="43" t="s">
        <v>3415</v>
      </c>
      <c r="B90" s="42" t="s">
        <v>676</v>
      </c>
      <c r="C90" s="93">
        <v>42073</v>
      </c>
      <c r="D90" s="93">
        <v>42080</v>
      </c>
      <c r="E90" s="56" t="s">
        <v>745</v>
      </c>
      <c r="F90" s="24"/>
      <c r="G90" s="67" t="s">
        <v>524</v>
      </c>
      <c r="H90" s="112"/>
      <c r="I90" s="138" t="s">
        <v>280</v>
      </c>
      <c r="J90" s="138" t="s">
        <v>44</v>
      </c>
      <c r="K90" s="43" t="s">
        <v>671</v>
      </c>
      <c r="L90" s="176" t="s">
        <v>551</v>
      </c>
    </row>
    <row r="91" spans="1:12" s="43" customFormat="1" x14ac:dyDescent="0.25">
      <c r="A91" s="43" t="s">
        <v>3415</v>
      </c>
      <c r="B91" s="42" t="s">
        <v>677</v>
      </c>
      <c r="C91" s="93">
        <v>42073</v>
      </c>
      <c r="D91" s="93">
        <v>42080</v>
      </c>
      <c r="E91" s="56" t="s">
        <v>745</v>
      </c>
      <c r="F91" s="24"/>
      <c r="G91" s="67" t="s">
        <v>524</v>
      </c>
      <c r="H91" s="112"/>
      <c r="I91" s="138" t="s">
        <v>401</v>
      </c>
      <c r="J91" s="138" t="s">
        <v>44</v>
      </c>
      <c r="K91" s="43" t="s">
        <v>672</v>
      </c>
      <c r="L91" s="176" t="s">
        <v>551</v>
      </c>
    </row>
    <row r="92" spans="1:12" s="43" customFormat="1" x14ac:dyDescent="0.25">
      <c r="A92" s="43" t="s">
        <v>3415</v>
      </c>
      <c r="B92" s="42" t="s">
        <v>678</v>
      </c>
      <c r="C92" s="93">
        <v>42073</v>
      </c>
      <c r="D92" s="93">
        <v>42080</v>
      </c>
      <c r="E92" s="56" t="s">
        <v>745</v>
      </c>
      <c r="F92" s="24"/>
      <c r="G92" s="67" t="s">
        <v>524</v>
      </c>
      <c r="H92" s="112"/>
      <c r="I92" s="138" t="s">
        <v>280</v>
      </c>
      <c r="J92" s="138" t="s">
        <v>44</v>
      </c>
      <c r="K92" s="43" t="s">
        <v>673</v>
      </c>
      <c r="L92" s="176" t="s">
        <v>551</v>
      </c>
    </row>
    <row r="93" spans="1:12" s="43" customFormat="1" x14ac:dyDescent="0.25">
      <c r="A93" s="43" t="s">
        <v>3415</v>
      </c>
      <c r="B93" s="42" t="s">
        <v>679</v>
      </c>
      <c r="C93" s="93">
        <v>42073</v>
      </c>
      <c r="D93" s="93">
        <v>42080</v>
      </c>
      <c r="E93" s="56" t="s">
        <v>745</v>
      </c>
      <c r="F93" s="24"/>
      <c r="G93" s="67" t="s">
        <v>837</v>
      </c>
      <c r="H93" s="112"/>
      <c r="I93" s="138" t="s">
        <v>401</v>
      </c>
      <c r="J93" s="138" t="s">
        <v>44</v>
      </c>
      <c r="K93" s="43" t="s">
        <v>674</v>
      </c>
      <c r="L93" s="176" t="s">
        <v>551</v>
      </c>
    </row>
    <row r="94" spans="1:12" s="43" customFormat="1" x14ac:dyDescent="0.25">
      <c r="A94" s="43" t="s">
        <v>3415</v>
      </c>
      <c r="B94" s="42" t="s">
        <v>680</v>
      </c>
      <c r="C94" s="93">
        <v>42073</v>
      </c>
      <c r="D94" s="93">
        <v>42080</v>
      </c>
      <c r="E94" s="56" t="s">
        <v>745</v>
      </c>
      <c r="F94" s="24"/>
      <c r="G94" s="67" t="s">
        <v>837</v>
      </c>
      <c r="H94" s="112"/>
      <c r="I94" s="138" t="s">
        <v>401</v>
      </c>
      <c r="J94" s="138" t="s">
        <v>44</v>
      </c>
      <c r="K94" s="43" t="s">
        <v>675</v>
      </c>
      <c r="L94" s="176" t="s">
        <v>551</v>
      </c>
    </row>
    <row r="95" spans="1:12" s="43" customFormat="1" x14ac:dyDescent="0.25">
      <c r="A95" s="43" t="s">
        <v>3409</v>
      </c>
      <c r="B95" s="42" t="s">
        <v>683</v>
      </c>
      <c r="C95" s="93">
        <v>42073</v>
      </c>
      <c r="D95" s="93">
        <v>42080</v>
      </c>
      <c r="E95" s="56" t="s">
        <v>745</v>
      </c>
      <c r="F95" s="17" t="s">
        <v>1039</v>
      </c>
      <c r="G95" s="67" t="s">
        <v>639</v>
      </c>
      <c r="H95" s="112"/>
      <c r="I95" s="169" t="s">
        <v>420</v>
      </c>
      <c r="J95" s="169" t="s">
        <v>130</v>
      </c>
      <c r="K95" s="43" t="s">
        <v>684</v>
      </c>
      <c r="L95" s="176" t="s">
        <v>1743</v>
      </c>
    </row>
    <row r="96" spans="1:12" s="43" customFormat="1" x14ac:dyDescent="0.25">
      <c r="A96" s="43" t="s">
        <v>685</v>
      </c>
      <c r="B96" s="42" t="s">
        <v>1002</v>
      </c>
      <c r="C96" s="93">
        <v>42073</v>
      </c>
      <c r="D96" s="93">
        <v>42080</v>
      </c>
      <c r="E96" s="56" t="s">
        <v>745</v>
      </c>
      <c r="F96" s="24"/>
      <c r="G96" s="67" t="s">
        <v>376</v>
      </c>
      <c r="H96" s="112"/>
      <c r="I96" s="138" t="s">
        <v>420</v>
      </c>
      <c r="J96" s="138" t="s">
        <v>130</v>
      </c>
      <c r="K96" s="43" t="s">
        <v>686</v>
      </c>
      <c r="L96" s="176" t="s">
        <v>807</v>
      </c>
    </row>
    <row r="97" spans="1:15" s="43" customFormat="1" x14ac:dyDescent="0.25">
      <c r="A97" s="43" t="s">
        <v>3416</v>
      </c>
      <c r="B97" s="42" t="s">
        <v>701</v>
      </c>
      <c r="C97" s="23" t="s">
        <v>320</v>
      </c>
      <c r="D97" s="23" t="s">
        <v>692</v>
      </c>
      <c r="E97" s="56" t="s">
        <v>780</v>
      </c>
      <c r="F97" s="24"/>
      <c r="G97" s="67" t="s">
        <v>376</v>
      </c>
      <c r="H97" s="112"/>
      <c r="I97" s="138" t="s">
        <v>420</v>
      </c>
      <c r="J97" s="138" t="s">
        <v>121</v>
      </c>
      <c r="K97" s="43" t="s">
        <v>702</v>
      </c>
      <c r="L97" s="176" t="s">
        <v>812</v>
      </c>
    </row>
    <row r="98" spans="1:15" s="43" customFormat="1" x14ac:dyDescent="0.25">
      <c r="A98" s="43" t="s">
        <v>3417</v>
      </c>
      <c r="B98" s="42" t="s">
        <v>719</v>
      </c>
      <c r="C98" s="23" t="s">
        <v>299</v>
      </c>
      <c r="D98" s="23" t="s">
        <v>434</v>
      </c>
      <c r="E98" s="56" t="s">
        <v>805</v>
      </c>
      <c r="F98" s="24"/>
      <c r="G98" s="67" t="s">
        <v>976</v>
      </c>
      <c r="H98" s="112"/>
      <c r="I98" s="169" t="s">
        <v>401</v>
      </c>
      <c r="J98" s="169" t="s">
        <v>121</v>
      </c>
      <c r="K98" s="43" t="s">
        <v>720</v>
      </c>
      <c r="L98" s="176" t="s">
        <v>201</v>
      </c>
    </row>
    <row r="99" spans="1:15" s="43" customFormat="1" x14ac:dyDescent="0.25">
      <c r="A99" s="43" t="s">
        <v>3418</v>
      </c>
      <c r="B99" s="42" t="s">
        <v>751</v>
      </c>
      <c r="C99" s="23" t="s">
        <v>375</v>
      </c>
      <c r="D99" s="23" t="s">
        <v>452</v>
      </c>
      <c r="E99" s="56" t="s">
        <v>805</v>
      </c>
      <c r="F99" s="24"/>
      <c r="G99" s="67" t="s">
        <v>692</v>
      </c>
      <c r="H99" s="112"/>
      <c r="I99" s="138" t="s">
        <v>280</v>
      </c>
      <c r="J99" s="138" t="s">
        <v>121</v>
      </c>
      <c r="K99" s="43" t="s">
        <v>752</v>
      </c>
      <c r="L99" s="176" t="s">
        <v>812</v>
      </c>
    </row>
    <row r="100" spans="1:15" s="43" customFormat="1" x14ac:dyDescent="0.25">
      <c r="A100" s="43" t="s">
        <v>761</v>
      </c>
      <c r="B100" s="42" t="s">
        <v>768</v>
      </c>
      <c r="C100" s="23" t="s">
        <v>375</v>
      </c>
      <c r="D100" s="23" t="s">
        <v>452</v>
      </c>
      <c r="E100" s="56" t="s">
        <v>805</v>
      </c>
      <c r="F100" s="17" t="s">
        <v>972</v>
      </c>
      <c r="G100" s="67" t="s">
        <v>915</v>
      </c>
      <c r="H100" s="112"/>
      <c r="I100" s="169" t="s">
        <v>420</v>
      </c>
      <c r="J100" s="169" t="s">
        <v>120</v>
      </c>
      <c r="K100" s="43" t="s">
        <v>762</v>
      </c>
      <c r="L100" s="176" t="s">
        <v>1122</v>
      </c>
    </row>
    <row r="101" spans="1:15" x14ac:dyDescent="0.25">
      <c r="A101" s="43" t="s">
        <v>3419</v>
      </c>
      <c r="B101" s="42" t="s">
        <v>781</v>
      </c>
      <c r="C101" s="23" t="s">
        <v>376</v>
      </c>
      <c r="D101" s="23" t="s">
        <v>460</v>
      </c>
      <c r="E101" s="56" t="s">
        <v>806</v>
      </c>
      <c r="F101" s="24"/>
      <c r="G101" s="67" t="s">
        <v>745</v>
      </c>
      <c r="H101" s="112"/>
      <c r="I101" s="138" t="s">
        <v>280</v>
      </c>
      <c r="J101" s="138" t="s">
        <v>121</v>
      </c>
      <c r="K101" s="43" t="s">
        <v>782</v>
      </c>
      <c r="L101" s="176" t="s">
        <v>201</v>
      </c>
    </row>
    <row r="102" spans="1:15" s="43" customFormat="1" x14ac:dyDescent="0.25">
      <c r="A102" s="43" t="s">
        <v>3420</v>
      </c>
      <c r="B102" s="42" t="s">
        <v>790</v>
      </c>
      <c r="C102" s="23" t="s">
        <v>376</v>
      </c>
      <c r="D102" s="23" t="s">
        <v>460</v>
      </c>
      <c r="E102" s="56"/>
      <c r="F102" s="24"/>
      <c r="G102" s="67"/>
      <c r="H102" s="112"/>
      <c r="I102" s="138" t="s">
        <v>280</v>
      </c>
      <c r="J102" s="138" t="s">
        <v>121</v>
      </c>
      <c r="K102" s="43" t="s">
        <v>791</v>
      </c>
      <c r="L102" s="176" t="s">
        <v>807</v>
      </c>
    </row>
    <row r="103" spans="1:15" x14ac:dyDescent="0.25">
      <c r="A103" s="43" t="s">
        <v>685</v>
      </c>
      <c r="B103" s="42" t="s">
        <v>1002</v>
      </c>
      <c r="C103" s="23" t="s">
        <v>663</v>
      </c>
      <c r="D103" s="23" t="s">
        <v>793</v>
      </c>
      <c r="E103" s="56"/>
      <c r="F103" s="24"/>
      <c r="G103" s="67"/>
      <c r="H103" s="112"/>
      <c r="I103" s="138" t="s">
        <v>280</v>
      </c>
      <c r="J103" s="138" t="s">
        <v>130</v>
      </c>
      <c r="K103" s="43" t="s">
        <v>804</v>
      </c>
      <c r="L103" s="176" t="s">
        <v>812</v>
      </c>
    </row>
    <row r="104" spans="1:15" s="43" customFormat="1" x14ac:dyDescent="0.25">
      <c r="A104" s="43" t="s">
        <v>3421</v>
      </c>
      <c r="B104" s="42" t="s">
        <v>809</v>
      </c>
      <c r="C104" s="23" t="s">
        <v>692</v>
      </c>
      <c r="D104" s="23" t="s">
        <v>459</v>
      </c>
      <c r="E104" s="56"/>
      <c r="F104" s="24"/>
      <c r="G104" s="67"/>
      <c r="H104" s="112"/>
      <c r="I104" s="138" t="s">
        <v>280</v>
      </c>
      <c r="J104" s="138" t="s">
        <v>121</v>
      </c>
      <c r="K104" s="43" t="s">
        <v>808</v>
      </c>
      <c r="L104" s="176" t="s">
        <v>812</v>
      </c>
    </row>
    <row r="105" spans="1:15" s="43" customFormat="1" x14ac:dyDescent="0.25">
      <c r="A105" s="43" t="s">
        <v>3422</v>
      </c>
      <c r="B105" s="42" t="s">
        <v>810</v>
      </c>
      <c r="C105" s="23" t="s">
        <v>434</v>
      </c>
      <c r="D105" s="23" t="s">
        <v>494</v>
      </c>
      <c r="E105" s="56" t="s">
        <v>856</v>
      </c>
      <c r="F105" s="24" t="s">
        <v>1136</v>
      </c>
      <c r="G105" s="67" t="s">
        <v>1048</v>
      </c>
      <c r="H105" s="112"/>
      <c r="I105" s="169" t="s">
        <v>420</v>
      </c>
      <c r="J105" s="169" t="s">
        <v>120</v>
      </c>
      <c r="K105" s="43" t="s">
        <v>811</v>
      </c>
      <c r="L105" s="194" t="s">
        <v>825</v>
      </c>
    </row>
    <row r="106" spans="1:15" s="43" customFormat="1" ht="25" x14ac:dyDescent="0.25">
      <c r="A106" s="43" t="s">
        <v>3423</v>
      </c>
      <c r="B106" s="42" t="s">
        <v>1010</v>
      </c>
      <c r="C106" s="23" t="s">
        <v>460</v>
      </c>
      <c r="D106" s="23" t="s">
        <v>524</v>
      </c>
      <c r="E106" s="56" t="s">
        <v>870</v>
      </c>
      <c r="F106" s="24"/>
      <c r="G106" s="67" t="s">
        <v>1048</v>
      </c>
      <c r="H106" s="112"/>
      <c r="I106" s="169" t="s">
        <v>280</v>
      </c>
      <c r="J106" s="169" t="s">
        <v>44</v>
      </c>
      <c r="K106" s="43" t="s">
        <v>835</v>
      </c>
      <c r="L106" s="176" t="s">
        <v>201</v>
      </c>
    </row>
    <row r="107" spans="1:15" s="43" customFormat="1" x14ac:dyDescent="0.25">
      <c r="A107" s="43" t="s">
        <v>3360</v>
      </c>
      <c r="B107" s="42" t="s">
        <v>836</v>
      </c>
      <c r="C107" s="23" t="s">
        <v>793</v>
      </c>
      <c r="D107" s="23" t="s">
        <v>837</v>
      </c>
      <c r="E107" s="56" t="s">
        <v>871</v>
      </c>
      <c r="F107" s="24"/>
      <c r="G107" s="67" t="s">
        <v>841</v>
      </c>
      <c r="H107" s="112" t="s">
        <v>45</v>
      </c>
      <c r="I107" s="169" t="s">
        <v>401</v>
      </c>
      <c r="J107" s="169" t="s">
        <v>44</v>
      </c>
      <c r="K107" s="43" t="s">
        <v>838</v>
      </c>
      <c r="L107" s="176" t="s">
        <v>551</v>
      </c>
    </row>
    <row r="108" spans="1:15" s="43" customFormat="1" x14ac:dyDescent="0.25">
      <c r="A108" s="43" t="s">
        <v>3360</v>
      </c>
      <c r="B108" s="42" t="s">
        <v>839</v>
      </c>
      <c r="C108" s="23" t="s">
        <v>793</v>
      </c>
      <c r="D108" s="23" t="s">
        <v>837</v>
      </c>
      <c r="E108" s="56" t="s">
        <v>871</v>
      </c>
      <c r="F108" s="24"/>
      <c r="G108" s="67" t="s">
        <v>841</v>
      </c>
      <c r="H108" s="112"/>
      <c r="I108" s="169" t="s">
        <v>401</v>
      </c>
      <c r="J108" s="169" t="s">
        <v>44</v>
      </c>
      <c r="K108" s="43" t="s">
        <v>840</v>
      </c>
      <c r="L108" s="176" t="s">
        <v>551</v>
      </c>
    </row>
    <row r="109" spans="1:15" s="43" customFormat="1" x14ac:dyDescent="0.25">
      <c r="A109" s="43" t="s">
        <v>3390</v>
      </c>
      <c r="B109" s="42" t="s">
        <v>843</v>
      </c>
      <c r="C109" s="23" t="s">
        <v>793</v>
      </c>
      <c r="D109" s="23" t="s">
        <v>837</v>
      </c>
      <c r="E109" s="56" t="s">
        <v>871</v>
      </c>
      <c r="F109" s="24"/>
      <c r="G109" s="67" t="s">
        <v>841</v>
      </c>
      <c r="H109" s="112"/>
      <c r="I109" s="169" t="s">
        <v>401</v>
      </c>
      <c r="J109" s="169" t="s">
        <v>44</v>
      </c>
      <c r="K109" s="43" t="s">
        <v>842</v>
      </c>
      <c r="L109" s="176" t="s">
        <v>551</v>
      </c>
    </row>
    <row r="110" spans="1:15" s="43" customFormat="1" x14ac:dyDescent="0.25">
      <c r="A110" s="43" t="s">
        <v>3424</v>
      </c>
      <c r="B110" s="42" t="s">
        <v>883</v>
      </c>
      <c r="C110" s="23" t="s">
        <v>827</v>
      </c>
      <c r="D110" s="23" t="s">
        <v>561</v>
      </c>
      <c r="E110" s="56" t="s">
        <v>907</v>
      </c>
      <c r="F110" s="24"/>
      <c r="G110" s="67" t="s">
        <v>1138</v>
      </c>
      <c r="H110" s="112"/>
      <c r="I110" s="169" t="s">
        <v>401</v>
      </c>
      <c r="J110" s="169" t="s">
        <v>44</v>
      </c>
      <c r="K110" s="43" t="s">
        <v>884</v>
      </c>
      <c r="L110" s="176" t="s">
        <v>201</v>
      </c>
    </row>
    <row r="111" spans="1:15" s="164" customFormat="1" ht="13" x14ac:dyDescent="0.3">
      <c r="A111" s="162" t="s">
        <v>1304</v>
      </c>
      <c r="B111" s="162"/>
      <c r="C111" s="163"/>
      <c r="D111" s="163"/>
      <c r="E111" s="163"/>
      <c r="F111" s="162"/>
      <c r="G111" s="162"/>
      <c r="H111" s="163"/>
      <c r="I111" s="163"/>
      <c r="J111" s="163"/>
      <c r="K111" s="162"/>
      <c r="L111" s="162"/>
      <c r="M111" s="162"/>
      <c r="N111" s="162"/>
      <c r="O111" s="162"/>
    </row>
    <row r="112" spans="1:15" s="43" customFormat="1" ht="25" x14ac:dyDescent="0.25">
      <c r="A112" s="43" t="s">
        <v>3403</v>
      </c>
      <c r="B112" s="42" t="s">
        <v>1011</v>
      </c>
      <c r="C112" s="23" t="s">
        <v>531</v>
      </c>
      <c r="D112" s="23" t="s">
        <v>599</v>
      </c>
      <c r="E112" s="56" t="s">
        <v>971</v>
      </c>
      <c r="F112" s="24"/>
      <c r="G112" s="67" t="s">
        <v>1138</v>
      </c>
      <c r="H112" s="112"/>
      <c r="I112" s="169" t="s">
        <v>401</v>
      </c>
      <c r="J112" s="169" t="s">
        <v>44</v>
      </c>
      <c r="K112" s="43" t="s">
        <v>931</v>
      </c>
      <c r="L112" s="194" t="s">
        <v>1244</v>
      </c>
    </row>
    <row r="113" spans="1:12" s="43" customFormat="1" ht="25" x14ac:dyDescent="0.25">
      <c r="A113" s="43" t="s">
        <v>3423</v>
      </c>
      <c r="B113" s="42" t="s">
        <v>1217</v>
      </c>
      <c r="C113" s="23" t="s">
        <v>531</v>
      </c>
      <c r="D113" s="23" t="s">
        <v>599</v>
      </c>
      <c r="E113" s="56" t="s">
        <v>971</v>
      </c>
      <c r="F113" s="24"/>
      <c r="G113" s="67" t="s">
        <v>1138</v>
      </c>
      <c r="H113" s="112" t="s">
        <v>45</v>
      </c>
      <c r="I113" s="169" t="s">
        <v>401</v>
      </c>
      <c r="J113" s="169" t="s">
        <v>44</v>
      </c>
      <c r="K113" s="43" t="s">
        <v>935</v>
      </c>
      <c r="L113" s="194" t="s">
        <v>201</v>
      </c>
    </row>
    <row r="114" spans="1:12" s="43" customFormat="1" x14ac:dyDescent="0.25">
      <c r="A114" s="43" t="s">
        <v>3425</v>
      </c>
      <c r="B114" s="42" t="s">
        <v>937</v>
      </c>
      <c r="C114" s="23" t="s">
        <v>532</v>
      </c>
      <c r="D114" s="23" t="s">
        <v>681</v>
      </c>
      <c r="E114" s="56" t="s">
        <v>973</v>
      </c>
      <c r="F114" s="24"/>
      <c r="G114" s="67" t="s">
        <v>953</v>
      </c>
      <c r="H114" s="112"/>
      <c r="I114" s="190" t="s">
        <v>280</v>
      </c>
      <c r="J114" s="190" t="s">
        <v>44</v>
      </c>
      <c r="K114" s="43" t="s">
        <v>938</v>
      </c>
      <c r="L114" s="194" t="s">
        <v>1341</v>
      </c>
    </row>
    <row r="115" spans="1:12" s="43" customFormat="1" ht="25" x14ac:dyDescent="0.25">
      <c r="A115" s="43" t="s">
        <v>3418</v>
      </c>
      <c r="B115" s="42" t="s">
        <v>959</v>
      </c>
      <c r="C115" s="23" t="s">
        <v>561</v>
      </c>
      <c r="D115" s="23" t="s">
        <v>638</v>
      </c>
      <c r="E115" s="56" t="s">
        <v>973</v>
      </c>
      <c r="F115" s="17" t="s">
        <v>1342</v>
      </c>
      <c r="G115" s="67" t="s">
        <v>953</v>
      </c>
      <c r="H115" s="112"/>
      <c r="I115" s="190" t="s">
        <v>280</v>
      </c>
      <c r="J115" s="190" t="s">
        <v>44</v>
      </c>
      <c r="K115" s="43" t="s">
        <v>960</v>
      </c>
      <c r="L115" s="194" t="s">
        <v>1661</v>
      </c>
    </row>
    <row r="116" spans="1:12" s="43" customFormat="1" x14ac:dyDescent="0.25">
      <c r="A116" s="43" t="s">
        <v>3426</v>
      </c>
      <c r="B116" s="42" t="s">
        <v>1012</v>
      </c>
      <c r="C116" s="23" t="s">
        <v>598</v>
      </c>
      <c r="D116" s="23" t="s">
        <v>639</v>
      </c>
      <c r="E116" s="56" t="s">
        <v>988</v>
      </c>
      <c r="F116" s="24"/>
      <c r="G116" s="67" t="s">
        <v>599</v>
      </c>
      <c r="H116" s="112"/>
      <c r="I116" s="169" t="s">
        <v>1242</v>
      </c>
      <c r="J116" s="169" t="s">
        <v>282</v>
      </c>
      <c r="K116" s="43" t="s">
        <v>970</v>
      </c>
      <c r="L116" s="194" t="s">
        <v>1155</v>
      </c>
    </row>
    <row r="117" spans="1:12" s="43" customFormat="1" x14ac:dyDescent="0.25">
      <c r="A117" s="43" t="s">
        <v>3417</v>
      </c>
      <c r="B117" s="42" t="s">
        <v>975</v>
      </c>
      <c r="C117" s="23" t="s">
        <v>915</v>
      </c>
      <c r="D117" s="23" t="s">
        <v>976</v>
      </c>
      <c r="E117" s="56" t="s">
        <v>989</v>
      </c>
      <c r="F117" s="24"/>
      <c r="G117" s="67" t="s">
        <v>953</v>
      </c>
      <c r="H117" s="112"/>
      <c r="I117" s="190" t="s">
        <v>420</v>
      </c>
      <c r="J117" s="190" t="s">
        <v>130</v>
      </c>
      <c r="K117" s="43" t="s">
        <v>977</v>
      </c>
      <c r="L117" s="194" t="s">
        <v>201</v>
      </c>
    </row>
    <row r="118" spans="1:12" s="43" customFormat="1" ht="25" x14ac:dyDescent="0.25">
      <c r="A118" s="43" t="s">
        <v>3427</v>
      </c>
      <c r="B118" s="42" t="s">
        <v>1013</v>
      </c>
      <c r="C118" s="23" t="s">
        <v>915</v>
      </c>
      <c r="D118" s="23" t="s">
        <v>976</v>
      </c>
      <c r="E118" s="56" t="s">
        <v>989</v>
      </c>
      <c r="F118" s="24"/>
      <c r="G118" s="67" t="s">
        <v>681</v>
      </c>
      <c r="H118" s="112"/>
      <c r="I118" s="169" t="s">
        <v>420</v>
      </c>
      <c r="J118" s="169" t="s">
        <v>121</v>
      </c>
      <c r="K118" s="43" t="s">
        <v>981</v>
      </c>
      <c r="L118" s="194" t="s">
        <v>1253</v>
      </c>
    </row>
    <row r="119" spans="1:12" s="43" customFormat="1" x14ac:dyDescent="0.25">
      <c r="A119" s="43" t="s">
        <v>3428</v>
      </c>
      <c r="B119" s="42" t="s">
        <v>1030</v>
      </c>
      <c r="C119" s="23" t="s">
        <v>681</v>
      </c>
      <c r="D119" s="23" t="s">
        <v>745</v>
      </c>
      <c r="E119" s="56" t="s">
        <v>1038</v>
      </c>
      <c r="F119" s="24"/>
      <c r="G119" s="67" t="s">
        <v>639</v>
      </c>
      <c r="H119" s="112" t="s">
        <v>45</v>
      </c>
      <c r="I119" s="190" t="s">
        <v>420</v>
      </c>
      <c r="J119" s="190" t="s">
        <v>130</v>
      </c>
      <c r="K119" s="43" t="s">
        <v>1031</v>
      </c>
      <c r="L119" s="194" t="s">
        <v>201</v>
      </c>
    </row>
    <row r="120" spans="1:12" s="43" customFormat="1" x14ac:dyDescent="0.25">
      <c r="A120" s="43" t="s">
        <v>3429</v>
      </c>
      <c r="B120" s="42" t="s">
        <v>1056</v>
      </c>
      <c r="C120" s="23" t="s">
        <v>638</v>
      </c>
      <c r="D120" s="23" t="s">
        <v>780</v>
      </c>
      <c r="E120" s="56"/>
      <c r="F120" s="24"/>
      <c r="G120" s="56"/>
      <c r="H120" s="112"/>
      <c r="I120" s="169" t="s">
        <v>401</v>
      </c>
      <c r="J120" s="169" t="s">
        <v>44</v>
      </c>
      <c r="K120" s="43" t="s">
        <v>1035</v>
      </c>
      <c r="L120" s="194" t="s">
        <v>1037</v>
      </c>
    </row>
    <row r="121" spans="1:12" s="43" customFormat="1" x14ac:dyDescent="0.25">
      <c r="A121" s="43" t="s">
        <v>3423</v>
      </c>
      <c r="B121" s="42" t="s">
        <v>1059</v>
      </c>
      <c r="C121" s="23" t="s">
        <v>976</v>
      </c>
      <c r="D121" s="23" t="s">
        <v>1048</v>
      </c>
      <c r="E121" s="56"/>
      <c r="F121" s="24"/>
      <c r="G121" s="56"/>
      <c r="H121" s="112"/>
      <c r="I121" s="169" t="s">
        <v>281</v>
      </c>
      <c r="J121" s="169" t="s">
        <v>44</v>
      </c>
      <c r="K121" s="43" t="s">
        <v>1049</v>
      </c>
      <c r="L121" s="194" t="s">
        <v>1064</v>
      </c>
    </row>
    <row r="122" spans="1:12" s="43" customFormat="1" x14ac:dyDescent="0.25">
      <c r="A122" s="43" t="s">
        <v>3423</v>
      </c>
      <c r="B122" s="42" t="s">
        <v>1055</v>
      </c>
      <c r="C122" s="23" t="s">
        <v>976</v>
      </c>
      <c r="D122" s="23" t="s">
        <v>1048</v>
      </c>
      <c r="E122" s="56"/>
      <c r="F122" s="24"/>
      <c r="G122" s="56"/>
      <c r="H122" s="112"/>
      <c r="I122" s="169" t="s">
        <v>281</v>
      </c>
      <c r="J122" s="169" t="s">
        <v>121</v>
      </c>
      <c r="K122" s="43" t="s">
        <v>1050</v>
      </c>
      <c r="L122" s="194" t="s">
        <v>1064</v>
      </c>
    </row>
    <row r="123" spans="1:12" s="43" customFormat="1" ht="25" x14ac:dyDescent="0.25">
      <c r="A123" s="43" t="s">
        <v>3430</v>
      </c>
      <c r="B123" s="42" t="s">
        <v>1062</v>
      </c>
      <c r="C123" s="23" t="s">
        <v>742</v>
      </c>
      <c r="D123" s="23" t="s">
        <v>806</v>
      </c>
      <c r="E123" s="56" t="s">
        <v>1135</v>
      </c>
      <c r="F123" s="24" t="s">
        <v>1547</v>
      </c>
      <c r="G123" s="56" t="s">
        <v>1433</v>
      </c>
      <c r="H123" s="112" t="s">
        <v>45</v>
      </c>
      <c r="I123" s="190" t="s">
        <v>757</v>
      </c>
      <c r="J123" s="210" t="s">
        <v>1878</v>
      </c>
      <c r="K123" s="43" t="s">
        <v>1063</v>
      </c>
      <c r="L123" s="210" t="s">
        <v>614</v>
      </c>
    </row>
    <row r="124" spans="1:12" ht="37.5" x14ac:dyDescent="0.25">
      <c r="A124" s="25" t="s">
        <v>2992</v>
      </c>
      <c r="B124" s="25" t="s">
        <v>1086</v>
      </c>
      <c r="C124" s="129" t="s">
        <v>745</v>
      </c>
      <c r="D124" s="129" t="s">
        <v>841</v>
      </c>
      <c r="E124" s="130"/>
      <c r="F124" s="379"/>
      <c r="G124" s="130"/>
      <c r="H124" s="132"/>
      <c r="I124" s="132" t="s">
        <v>45</v>
      </c>
      <c r="J124" s="132" t="s">
        <v>45</v>
      </c>
      <c r="K124" s="131" t="s">
        <v>1098</v>
      </c>
      <c r="L124" s="25" t="s">
        <v>2072</v>
      </c>
    </row>
    <row r="125" spans="1:12" s="43" customFormat="1" ht="25" x14ac:dyDescent="0.25">
      <c r="A125" s="43" t="s">
        <v>1131</v>
      </c>
      <c r="B125" s="42" t="s">
        <v>1132</v>
      </c>
      <c r="C125" s="23" t="s">
        <v>805</v>
      </c>
      <c r="D125" s="23" t="s">
        <v>856</v>
      </c>
      <c r="E125" s="56" t="s">
        <v>1183</v>
      </c>
      <c r="F125" s="17" t="s">
        <v>1663</v>
      </c>
      <c r="G125" s="56" t="s">
        <v>1183</v>
      </c>
      <c r="H125" s="112" t="s">
        <v>45</v>
      </c>
      <c r="I125" s="190" t="s">
        <v>1242</v>
      </c>
      <c r="J125" s="190" t="s">
        <v>542</v>
      </c>
      <c r="K125" s="43" t="s">
        <v>1133</v>
      </c>
      <c r="L125" s="210" t="s">
        <v>2066</v>
      </c>
    </row>
    <row r="126" spans="1:12" s="43" customFormat="1" x14ac:dyDescent="0.25">
      <c r="A126" s="43" t="s">
        <v>3427</v>
      </c>
      <c r="B126" s="42" t="s">
        <v>1142</v>
      </c>
      <c r="C126" s="23" t="s">
        <v>1048</v>
      </c>
      <c r="D126" s="23" t="s">
        <v>1138</v>
      </c>
      <c r="E126" s="56" t="s">
        <v>1184</v>
      </c>
      <c r="F126" s="24"/>
      <c r="G126" s="56" t="s">
        <v>841</v>
      </c>
      <c r="H126" s="112"/>
      <c r="I126" s="169" t="s">
        <v>1343</v>
      </c>
      <c r="J126" s="169" t="s">
        <v>121</v>
      </c>
      <c r="K126" s="43" t="s">
        <v>1143</v>
      </c>
      <c r="L126" s="194" t="s">
        <v>1253</v>
      </c>
    </row>
    <row r="127" spans="1:12" s="43" customFormat="1" x14ac:dyDescent="0.25">
      <c r="A127" s="43" t="s">
        <v>3421</v>
      </c>
      <c r="B127" s="42" t="s">
        <v>1151</v>
      </c>
      <c r="C127" s="93">
        <v>42115</v>
      </c>
      <c r="D127" s="93">
        <v>42122</v>
      </c>
      <c r="E127" s="56" t="s">
        <v>1184</v>
      </c>
      <c r="F127" s="24"/>
      <c r="G127" s="56" t="s">
        <v>841</v>
      </c>
      <c r="H127" s="112"/>
      <c r="I127" s="169" t="s">
        <v>401</v>
      </c>
      <c r="J127" s="169" t="s">
        <v>44</v>
      </c>
      <c r="K127" s="43" t="s">
        <v>1152</v>
      </c>
      <c r="L127" s="194" t="s">
        <v>1226</v>
      </c>
    </row>
    <row r="128" spans="1:12" x14ac:dyDescent="0.25">
      <c r="A128" s="17" t="s">
        <v>1131</v>
      </c>
      <c r="B128" s="17" t="s">
        <v>1146</v>
      </c>
      <c r="C128" s="82" t="s">
        <v>1048</v>
      </c>
      <c r="D128" s="82" t="s">
        <v>1138</v>
      </c>
      <c r="E128" s="82" t="s">
        <v>1184</v>
      </c>
      <c r="F128" s="17"/>
      <c r="G128" s="17" t="s">
        <v>1183</v>
      </c>
      <c r="H128" s="86"/>
      <c r="I128" s="188" t="s">
        <v>420</v>
      </c>
      <c r="J128" s="191" t="s">
        <v>44</v>
      </c>
      <c r="K128" s="17" t="s">
        <v>1169</v>
      </c>
      <c r="L128" s="194" t="s">
        <v>1662</v>
      </c>
    </row>
    <row r="129" spans="1:15" s="43" customFormat="1" ht="25" x14ac:dyDescent="0.25">
      <c r="A129" s="43" t="s">
        <v>3431</v>
      </c>
      <c r="B129" s="42" t="s">
        <v>1193</v>
      </c>
      <c r="C129" s="23" t="s">
        <v>1088</v>
      </c>
      <c r="D129" s="23" t="s">
        <v>930</v>
      </c>
      <c r="E129" s="56" t="s">
        <v>1243</v>
      </c>
      <c r="F129" s="24" t="s">
        <v>1663</v>
      </c>
      <c r="G129" s="56" t="s">
        <v>1183</v>
      </c>
      <c r="H129" s="112"/>
      <c r="I129" s="190" t="s">
        <v>717</v>
      </c>
      <c r="J129" s="190" t="s">
        <v>120</v>
      </c>
      <c r="K129" s="43" t="s">
        <v>1194</v>
      </c>
      <c r="L129" s="194" t="s">
        <v>1381</v>
      </c>
    </row>
    <row r="130" spans="1:15" s="43" customFormat="1" x14ac:dyDescent="0.25">
      <c r="A130" s="43" t="s">
        <v>1195</v>
      </c>
      <c r="B130" s="42" t="s">
        <v>1235</v>
      </c>
      <c r="C130" s="23" t="s">
        <v>1088</v>
      </c>
      <c r="D130" s="23" t="s">
        <v>930</v>
      </c>
      <c r="E130" s="56"/>
      <c r="F130" s="24"/>
      <c r="G130" s="56"/>
      <c r="H130" s="112"/>
      <c r="I130" s="169" t="s">
        <v>401</v>
      </c>
      <c r="J130" s="169" t="s">
        <v>44</v>
      </c>
      <c r="K130" s="43" t="s">
        <v>1196</v>
      </c>
      <c r="L130" s="194" t="s">
        <v>1214</v>
      </c>
    </row>
    <row r="131" spans="1:15" s="43" customFormat="1" x14ac:dyDescent="0.25">
      <c r="A131" s="43" t="s">
        <v>1195</v>
      </c>
      <c r="B131" s="42" t="s">
        <v>1197</v>
      </c>
      <c r="C131" s="23" t="s">
        <v>1088</v>
      </c>
      <c r="D131" s="23" t="s">
        <v>930</v>
      </c>
      <c r="E131" s="93"/>
      <c r="F131" s="24"/>
      <c r="G131" s="56"/>
      <c r="H131" s="112"/>
      <c r="I131" s="169" t="s">
        <v>401</v>
      </c>
      <c r="J131" s="169" t="s">
        <v>44</v>
      </c>
      <c r="K131" s="43" t="s">
        <v>1198</v>
      </c>
      <c r="L131" s="194" t="s">
        <v>1214</v>
      </c>
    </row>
    <row r="132" spans="1:15" s="43" customFormat="1" ht="25" x14ac:dyDescent="0.25">
      <c r="A132" s="42" t="s">
        <v>3432</v>
      </c>
      <c r="B132" s="42" t="s">
        <v>2115</v>
      </c>
      <c r="C132" s="23" t="s">
        <v>1088</v>
      </c>
      <c r="D132" s="23" t="s">
        <v>930</v>
      </c>
      <c r="E132" s="56" t="s">
        <v>1243</v>
      </c>
      <c r="F132" s="17" t="s">
        <v>1664</v>
      </c>
      <c r="G132" s="56" t="s">
        <v>1183</v>
      </c>
      <c r="H132" s="112"/>
      <c r="I132" s="190" t="s">
        <v>717</v>
      </c>
      <c r="J132" s="190" t="s">
        <v>120</v>
      </c>
      <c r="K132" s="43" t="s">
        <v>1213</v>
      </c>
      <c r="L132" s="194" t="s">
        <v>1923</v>
      </c>
    </row>
    <row r="133" spans="1:15" x14ac:dyDescent="0.25">
      <c r="A133" s="43" t="s">
        <v>3362</v>
      </c>
      <c r="B133" s="42" t="s">
        <v>2090</v>
      </c>
      <c r="C133" s="23" t="s">
        <v>856</v>
      </c>
      <c r="D133" s="23" t="s">
        <v>907</v>
      </c>
      <c r="E133" s="56" t="s">
        <v>1267</v>
      </c>
      <c r="F133" s="24"/>
      <c r="G133" s="56" t="s">
        <v>1183</v>
      </c>
      <c r="H133" s="112"/>
      <c r="I133" s="190" t="s">
        <v>717</v>
      </c>
      <c r="J133" s="190" t="s">
        <v>121</v>
      </c>
      <c r="K133" s="43" t="s">
        <v>1223</v>
      </c>
      <c r="L133" s="210" t="s">
        <v>344</v>
      </c>
    </row>
    <row r="134" spans="1:15" s="43" customFormat="1" x14ac:dyDescent="0.25">
      <c r="A134" s="43" t="s">
        <v>3433</v>
      </c>
      <c r="B134" s="42" t="s">
        <v>1248</v>
      </c>
      <c r="C134" s="23" t="s">
        <v>1138</v>
      </c>
      <c r="D134" s="23" t="s">
        <v>1239</v>
      </c>
      <c r="E134" s="56" t="s">
        <v>1291</v>
      </c>
      <c r="F134" s="24"/>
      <c r="G134" s="56" t="s">
        <v>871</v>
      </c>
      <c r="H134" s="112"/>
      <c r="I134" s="190" t="s">
        <v>420</v>
      </c>
      <c r="J134" s="190" t="s">
        <v>130</v>
      </c>
      <c r="K134" s="43" t="s">
        <v>1249</v>
      </c>
      <c r="L134" s="194" t="s">
        <v>1348</v>
      </c>
    </row>
    <row r="135" spans="1:15" s="43" customFormat="1" x14ac:dyDescent="0.25">
      <c r="A135" s="43" t="s">
        <v>3595</v>
      </c>
      <c r="B135" s="42" t="s">
        <v>1251</v>
      </c>
      <c r="C135" s="23" t="s">
        <v>1138</v>
      </c>
      <c r="D135" s="23" t="s">
        <v>1239</v>
      </c>
      <c r="E135" s="56" t="s">
        <v>1291</v>
      </c>
      <c r="F135" s="24"/>
      <c r="G135" s="56" t="s">
        <v>1243</v>
      </c>
      <c r="H135" s="112" t="s">
        <v>45</v>
      </c>
      <c r="I135" s="205" t="s">
        <v>717</v>
      </c>
      <c r="J135" s="205" t="s">
        <v>490</v>
      </c>
      <c r="K135" s="43" t="s">
        <v>1250</v>
      </c>
      <c r="L135" s="210" t="s">
        <v>1071</v>
      </c>
    </row>
    <row r="136" spans="1:15" s="43" customFormat="1" ht="25" x14ac:dyDescent="0.25">
      <c r="A136" s="43" t="s">
        <v>3434</v>
      </c>
      <c r="B136" s="42" t="s">
        <v>1395</v>
      </c>
      <c r="C136" s="23" t="s">
        <v>870</v>
      </c>
      <c r="D136" s="23" t="s">
        <v>953</v>
      </c>
      <c r="E136" s="56" t="s">
        <v>1292</v>
      </c>
      <c r="F136" s="24" t="s">
        <v>1845</v>
      </c>
      <c r="G136" s="56" t="s">
        <v>1243</v>
      </c>
      <c r="H136" s="112"/>
      <c r="I136" s="205" t="s">
        <v>756</v>
      </c>
      <c r="J136" s="205" t="s">
        <v>542</v>
      </c>
      <c r="K136" s="43" t="s">
        <v>1252</v>
      </c>
      <c r="L136" s="210" t="s">
        <v>614</v>
      </c>
    </row>
    <row r="137" spans="1:15" s="43" customFormat="1" x14ac:dyDescent="0.25">
      <c r="A137" s="43" t="s">
        <v>3435</v>
      </c>
      <c r="B137" s="42" t="s">
        <v>1235</v>
      </c>
      <c r="C137" s="23" t="s">
        <v>870</v>
      </c>
      <c r="D137" s="23" t="s">
        <v>953</v>
      </c>
      <c r="E137" s="56" t="s">
        <v>1292</v>
      </c>
      <c r="F137" s="24"/>
      <c r="G137" s="56" t="s">
        <v>1243</v>
      </c>
      <c r="H137" s="112"/>
      <c r="I137" s="205" t="s">
        <v>280</v>
      </c>
      <c r="J137" s="205" t="s">
        <v>44</v>
      </c>
      <c r="K137" s="43" t="s">
        <v>1255</v>
      </c>
      <c r="L137" s="210" t="s">
        <v>201</v>
      </c>
    </row>
    <row r="138" spans="1:15" s="43" customFormat="1" x14ac:dyDescent="0.25">
      <c r="A138" s="43" t="s">
        <v>3436</v>
      </c>
      <c r="B138" s="42" t="s">
        <v>1259</v>
      </c>
      <c r="C138" s="23" t="s">
        <v>870</v>
      </c>
      <c r="D138" s="23" t="s">
        <v>953</v>
      </c>
      <c r="E138" s="56" t="s">
        <v>1292</v>
      </c>
      <c r="F138" s="24"/>
      <c r="G138" s="56" t="s">
        <v>1433</v>
      </c>
      <c r="H138" s="112"/>
      <c r="I138" s="190" t="s">
        <v>280</v>
      </c>
      <c r="J138" s="190" t="s">
        <v>44</v>
      </c>
      <c r="K138" s="43" t="s">
        <v>1260</v>
      </c>
      <c r="L138" s="194" t="s">
        <v>551</v>
      </c>
    </row>
    <row r="139" spans="1:15" s="43" customFormat="1" x14ac:dyDescent="0.25">
      <c r="A139" s="43" t="s">
        <v>3436</v>
      </c>
      <c r="B139" s="42" t="s">
        <v>1261</v>
      </c>
      <c r="C139" s="23" t="s">
        <v>870</v>
      </c>
      <c r="D139" s="23" t="s">
        <v>953</v>
      </c>
      <c r="E139" s="56" t="s">
        <v>1292</v>
      </c>
      <c r="F139" s="24"/>
      <c r="G139" s="56" t="s">
        <v>1433</v>
      </c>
      <c r="H139" s="112"/>
      <c r="I139" s="190" t="s">
        <v>280</v>
      </c>
      <c r="J139" s="190" t="s">
        <v>44</v>
      </c>
      <c r="K139" s="43" t="s">
        <v>1262</v>
      </c>
      <c r="L139" s="194" t="s">
        <v>201</v>
      </c>
    </row>
    <row r="140" spans="1:15" s="43" customFormat="1" ht="25" x14ac:dyDescent="0.25">
      <c r="A140" s="42" t="s">
        <v>3437</v>
      </c>
      <c r="B140" s="42" t="s">
        <v>1270</v>
      </c>
      <c r="C140" s="23" t="s">
        <v>871</v>
      </c>
      <c r="D140" s="23" t="s">
        <v>969</v>
      </c>
      <c r="E140" s="56" t="s">
        <v>1334</v>
      </c>
      <c r="F140" s="24"/>
      <c r="G140" s="56" t="s">
        <v>1433</v>
      </c>
      <c r="H140" s="112"/>
      <c r="I140" s="190" t="s">
        <v>401</v>
      </c>
      <c r="J140" s="190" t="s">
        <v>121</v>
      </c>
      <c r="K140" s="43" t="s">
        <v>1271</v>
      </c>
      <c r="L140" s="194" t="s">
        <v>551</v>
      </c>
    </row>
    <row r="141" spans="1:15" s="180" customFormat="1" ht="13" x14ac:dyDescent="0.3">
      <c r="A141" s="177" t="s">
        <v>1816</v>
      </c>
      <c r="B141" s="177"/>
      <c r="C141" s="178"/>
      <c r="D141" s="178"/>
      <c r="E141" s="178"/>
      <c r="F141" s="177"/>
      <c r="G141" s="177"/>
      <c r="H141" s="178"/>
      <c r="I141" s="179"/>
      <c r="J141" s="179"/>
      <c r="K141" s="177"/>
      <c r="L141" s="177"/>
      <c r="N141" s="177"/>
      <c r="O141" s="177"/>
    </row>
    <row r="142" spans="1:15" s="43" customFormat="1" x14ac:dyDescent="0.25">
      <c r="A142" s="43" t="s">
        <v>3633</v>
      </c>
      <c r="B142" s="42" t="s">
        <v>1298</v>
      </c>
      <c r="C142" s="23" t="s">
        <v>930</v>
      </c>
      <c r="D142" s="23" t="s">
        <v>971</v>
      </c>
      <c r="E142" s="56" t="s">
        <v>1334</v>
      </c>
      <c r="F142" s="24"/>
      <c r="G142" s="56" t="s">
        <v>1292</v>
      </c>
      <c r="H142" s="112"/>
      <c r="I142" s="205" t="s">
        <v>756</v>
      </c>
      <c r="J142" s="205" t="s">
        <v>490</v>
      </c>
      <c r="K142" s="43" t="s">
        <v>1299</v>
      </c>
      <c r="L142" s="210" t="s">
        <v>815</v>
      </c>
    </row>
    <row r="143" spans="1:15" s="43" customFormat="1" x14ac:dyDescent="0.25">
      <c r="A143" s="43" t="s">
        <v>1311</v>
      </c>
      <c r="B143" s="42" t="s">
        <v>1312</v>
      </c>
      <c r="C143" s="23" t="s">
        <v>930</v>
      </c>
      <c r="D143" s="23" t="s">
        <v>971</v>
      </c>
      <c r="E143" s="56" t="s">
        <v>1334</v>
      </c>
      <c r="F143" s="17" t="s">
        <v>1882</v>
      </c>
      <c r="G143" s="56" t="s">
        <v>1292</v>
      </c>
      <c r="H143" s="112"/>
      <c r="I143" s="205" t="s">
        <v>756</v>
      </c>
      <c r="J143" s="205" t="s">
        <v>120</v>
      </c>
      <c r="K143" s="43" t="s">
        <v>1313</v>
      </c>
      <c r="L143" s="210" t="s">
        <v>2513</v>
      </c>
    </row>
    <row r="144" spans="1:15" s="43" customFormat="1" ht="25" x14ac:dyDescent="0.25">
      <c r="A144" s="43" t="s">
        <v>3403</v>
      </c>
      <c r="B144" s="42" t="s">
        <v>2502</v>
      </c>
      <c r="C144" s="23" t="s">
        <v>907</v>
      </c>
      <c r="D144" s="23" t="s">
        <v>973</v>
      </c>
      <c r="E144" s="56" t="s">
        <v>1354</v>
      </c>
      <c r="F144" s="24" t="s">
        <v>1894</v>
      </c>
      <c r="G144" s="56" t="s">
        <v>1292</v>
      </c>
      <c r="H144" s="112" t="s">
        <v>45</v>
      </c>
      <c r="I144" s="205" t="s">
        <v>717</v>
      </c>
      <c r="J144" s="205" t="s">
        <v>282</v>
      </c>
      <c r="K144" s="43" t="s">
        <v>1321</v>
      </c>
      <c r="L144" s="197" t="s">
        <v>2223</v>
      </c>
    </row>
    <row r="145" spans="1:15" s="43" customFormat="1" ht="25" x14ac:dyDescent="0.25">
      <c r="A145" s="43" t="s">
        <v>3403</v>
      </c>
      <c r="B145" s="42" t="s">
        <v>2501</v>
      </c>
      <c r="C145" s="23" t="s">
        <v>907</v>
      </c>
      <c r="D145" s="23" t="s">
        <v>973</v>
      </c>
      <c r="E145" s="56" t="s">
        <v>1354</v>
      </c>
      <c r="F145" s="24"/>
      <c r="G145" s="56" t="s">
        <v>1616</v>
      </c>
      <c r="H145" s="112"/>
      <c r="I145" s="205" t="s">
        <v>280</v>
      </c>
      <c r="J145" s="205" t="s">
        <v>121</v>
      </c>
      <c r="K145" s="43" t="s">
        <v>1322</v>
      </c>
      <c r="L145" s="210" t="s">
        <v>1852</v>
      </c>
    </row>
    <row r="146" spans="1:15" s="43" customFormat="1" x14ac:dyDescent="0.25">
      <c r="A146" s="43" t="s">
        <v>3369</v>
      </c>
      <c r="B146" s="42" t="s">
        <v>1326</v>
      </c>
      <c r="C146" s="23" t="s">
        <v>907</v>
      </c>
      <c r="D146" s="23" t="s">
        <v>973</v>
      </c>
      <c r="E146" s="56" t="s">
        <v>1354</v>
      </c>
      <c r="F146" s="24"/>
      <c r="G146" s="56" t="s">
        <v>1616</v>
      </c>
      <c r="H146" s="112"/>
      <c r="I146" s="205" t="s">
        <v>420</v>
      </c>
      <c r="J146" s="205" t="s">
        <v>130</v>
      </c>
      <c r="K146" s="43" t="s">
        <v>1327</v>
      </c>
      <c r="L146" s="210" t="s">
        <v>201</v>
      </c>
    </row>
    <row r="147" spans="1:15" s="43" customFormat="1" x14ac:dyDescent="0.25">
      <c r="A147" s="43" t="s">
        <v>3438</v>
      </c>
      <c r="B147" s="42" t="s">
        <v>1333</v>
      </c>
      <c r="C147" s="23" t="s">
        <v>907</v>
      </c>
      <c r="D147" s="23" t="s">
        <v>973</v>
      </c>
      <c r="E147" s="56" t="s">
        <v>1354</v>
      </c>
      <c r="F147" s="24"/>
      <c r="G147" s="56" t="s">
        <v>1616</v>
      </c>
      <c r="H147" s="112"/>
      <c r="I147" s="205" t="s">
        <v>280</v>
      </c>
      <c r="J147" s="205" t="s">
        <v>44</v>
      </c>
      <c r="K147" s="43" t="s">
        <v>1332</v>
      </c>
      <c r="L147" s="210" t="s">
        <v>201</v>
      </c>
    </row>
    <row r="148" spans="1:15" s="43" customFormat="1" x14ac:dyDescent="0.25">
      <c r="A148" s="43" t="s">
        <v>3439</v>
      </c>
      <c r="B148" s="43" t="s">
        <v>1451</v>
      </c>
      <c r="C148" s="23" t="s">
        <v>969</v>
      </c>
      <c r="D148" s="23" t="s">
        <v>989</v>
      </c>
      <c r="E148" s="56"/>
      <c r="F148" s="24"/>
      <c r="G148" s="56"/>
      <c r="H148" s="112"/>
      <c r="I148" s="190" t="s">
        <v>281</v>
      </c>
      <c r="J148" s="190" t="s">
        <v>44</v>
      </c>
      <c r="K148" s="43" t="s">
        <v>1369</v>
      </c>
      <c r="L148" s="210" t="s">
        <v>1377</v>
      </c>
    </row>
    <row r="149" spans="1:15" s="43" customFormat="1" ht="37.5" x14ac:dyDescent="0.25">
      <c r="A149" s="43" t="s">
        <v>3439</v>
      </c>
      <c r="B149" s="42" t="s">
        <v>1394</v>
      </c>
      <c r="C149" s="24" t="s">
        <v>2283</v>
      </c>
      <c r="D149" s="23" t="s">
        <v>1051</v>
      </c>
      <c r="E149" s="170" t="s">
        <v>2284</v>
      </c>
      <c r="F149" s="24" t="s">
        <v>2285</v>
      </c>
      <c r="G149" s="56" t="s">
        <v>2183</v>
      </c>
      <c r="H149" s="112"/>
      <c r="I149" s="205" t="s">
        <v>757</v>
      </c>
      <c r="J149" s="205" t="s">
        <v>493</v>
      </c>
      <c r="K149" s="43" t="s">
        <v>1370</v>
      </c>
      <c r="L149" s="210" t="s">
        <v>2286</v>
      </c>
    </row>
    <row r="150" spans="1:15" s="43" customFormat="1" ht="25" x14ac:dyDescent="0.25">
      <c r="A150" s="43" t="s">
        <v>3440</v>
      </c>
      <c r="B150" s="42" t="s">
        <v>1371</v>
      </c>
      <c r="C150" s="23" t="s">
        <v>971</v>
      </c>
      <c r="D150" s="23" t="s">
        <v>1051</v>
      </c>
      <c r="E150" s="56" t="s">
        <v>1383</v>
      </c>
      <c r="F150" s="24" t="s">
        <v>1919</v>
      </c>
      <c r="G150" s="56" t="s">
        <v>1849</v>
      </c>
      <c r="H150" s="112"/>
      <c r="I150" s="205" t="s">
        <v>420</v>
      </c>
      <c r="J150" s="205" t="s">
        <v>120</v>
      </c>
      <c r="K150" s="43" t="s">
        <v>1372</v>
      </c>
      <c r="L150" s="210" t="s">
        <v>1381</v>
      </c>
    </row>
    <row r="151" spans="1:15" s="43" customFormat="1" ht="25" x14ac:dyDescent="0.25">
      <c r="A151" s="43" t="s">
        <v>3441</v>
      </c>
      <c r="B151" s="42" t="s">
        <v>1373</v>
      </c>
      <c r="C151" s="23" t="s">
        <v>971</v>
      </c>
      <c r="D151" s="23" t="s">
        <v>1051</v>
      </c>
      <c r="E151" s="56" t="s">
        <v>1383</v>
      </c>
      <c r="F151" s="24" t="s">
        <v>1920</v>
      </c>
      <c r="G151" s="56" t="s">
        <v>1849</v>
      </c>
      <c r="H151" s="112" t="s">
        <v>45</v>
      </c>
      <c r="I151" s="205" t="s">
        <v>420</v>
      </c>
      <c r="J151" s="205" t="s">
        <v>120</v>
      </c>
      <c r="K151" s="43" t="s">
        <v>1374</v>
      </c>
      <c r="L151" s="210" t="s">
        <v>2217</v>
      </c>
    </row>
    <row r="152" spans="1:15" s="43" customFormat="1" x14ac:dyDescent="0.25">
      <c r="A152" s="43" t="s">
        <v>3403</v>
      </c>
      <c r="B152" s="42" t="s">
        <v>2089</v>
      </c>
      <c r="C152" s="23" t="s">
        <v>973</v>
      </c>
      <c r="D152" s="23" t="s">
        <v>1038</v>
      </c>
      <c r="E152" s="56" t="s">
        <v>1399</v>
      </c>
      <c r="F152" s="24"/>
      <c r="G152" s="56" t="s">
        <v>1354</v>
      </c>
      <c r="H152" s="112"/>
      <c r="I152" s="205" t="s">
        <v>280</v>
      </c>
      <c r="J152" s="205" t="s">
        <v>44</v>
      </c>
      <c r="K152" s="43" t="s">
        <v>1388</v>
      </c>
      <c r="L152" s="210" t="s">
        <v>1944</v>
      </c>
    </row>
    <row r="153" spans="1:15" s="43" customFormat="1" ht="25" x14ac:dyDescent="0.25">
      <c r="A153" s="43" t="s">
        <v>3436</v>
      </c>
      <c r="B153" s="42" t="s">
        <v>2500</v>
      </c>
      <c r="C153" s="23" t="s">
        <v>973</v>
      </c>
      <c r="D153" s="23" t="s">
        <v>1038</v>
      </c>
      <c r="E153" s="56" t="s">
        <v>1399</v>
      </c>
      <c r="F153" s="17" t="s">
        <v>1966</v>
      </c>
      <c r="G153" s="56" t="s">
        <v>1383</v>
      </c>
      <c r="H153" s="112" t="s">
        <v>45</v>
      </c>
      <c r="I153" s="205" t="s">
        <v>420</v>
      </c>
      <c r="J153" s="205" t="s">
        <v>130</v>
      </c>
      <c r="K153" s="43" t="s">
        <v>1391</v>
      </c>
      <c r="L153" s="210" t="s">
        <v>2121</v>
      </c>
    </row>
    <row r="154" spans="1:15" s="43" customFormat="1" ht="37.5" x14ac:dyDescent="0.25">
      <c r="A154" s="42" t="s">
        <v>2941</v>
      </c>
      <c r="B154" s="42" t="s">
        <v>1414</v>
      </c>
      <c r="C154" s="23" t="s">
        <v>988</v>
      </c>
      <c r="D154" s="23" t="s">
        <v>1241</v>
      </c>
      <c r="E154" s="56" t="s">
        <v>1455</v>
      </c>
      <c r="F154" s="24"/>
      <c r="G154" s="56" t="s">
        <v>1038</v>
      </c>
      <c r="H154" s="112"/>
      <c r="I154" s="190" t="s">
        <v>420</v>
      </c>
      <c r="J154" s="190" t="s">
        <v>121</v>
      </c>
      <c r="K154" s="43" t="s">
        <v>1413</v>
      </c>
      <c r="L154" s="210" t="s">
        <v>1660</v>
      </c>
    </row>
    <row r="155" spans="1:15" s="43" customFormat="1" x14ac:dyDescent="0.25">
      <c r="A155" s="43" t="s">
        <v>3442</v>
      </c>
      <c r="B155" s="42" t="s">
        <v>1435</v>
      </c>
      <c r="C155" s="23" t="s">
        <v>989</v>
      </c>
      <c r="D155" s="23" t="s">
        <v>1433</v>
      </c>
      <c r="E155" s="56"/>
      <c r="F155" s="24"/>
      <c r="G155" s="56"/>
      <c r="H155" s="112"/>
      <c r="I155" s="190" t="s">
        <v>281</v>
      </c>
      <c r="J155" s="190" t="s">
        <v>44</v>
      </c>
      <c r="K155" s="43" t="s">
        <v>1436</v>
      </c>
      <c r="L155" s="210" t="s">
        <v>1454</v>
      </c>
    </row>
    <row r="156" spans="1:15" s="92" customFormat="1" x14ac:dyDescent="0.25">
      <c r="A156" s="25" t="s">
        <v>2993</v>
      </c>
      <c r="B156" s="25" t="s">
        <v>1403</v>
      </c>
      <c r="C156" s="89" t="s">
        <v>1336</v>
      </c>
      <c r="D156" s="89" t="s">
        <v>1396</v>
      </c>
      <c r="E156" s="89"/>
      <c r="F156" s="25"/>
      <c r="G156" s="25"/>
      <c r="H156" s="89"/>
      <c r="I156" s="91" t="s">
        <v>45</v>
      </c>
      <c r="J156" s="91" t="s">
        <v>45</v>
      </c>
      <c r="K156" s="25" t="s">
        <v>1439</v>
      </c>
      <c r="L156" s="25" t="s">
        <v>3951</v>
      </c>
      <c r="N156" s="25"/>
      <c r="O156" s="25"/>
    </row>
    <row r="157" spans="1:15" s="252" customFormat="1" ht="26" x14ac:dyDescent="0.3">
      <c r="A157" s="252" t="s">
        <v>3403</v>
      </c>
      <c r="B157" s="243" t="s">
        <v>1450</v>
      </c>
      <c r="C157" s="244" t="s">
        <v>1051</v>
      </c>
      <c r="D157" s="244" t="s">
        <v>1135</v>
      </c>
      <c r="E157" s="253" t="s">
        <v>1505</v>
      </c>
      <c r="F157" s="155" t="s">
        <v>2079</v>
      </c>
      <c r="G157" s="253" t="s">
        <v>1455</v>
      </c>
      <c r="H157" s="254"/>
      <c r="I157" s="255" t="s">
        <v>717</v>
      </c>
      <c r="J157" s="255" t="s">
        <v>130</v>
      </c>
      <c r="K157" s="252" t="s">
        <v>1448</v>
      </c>
      <c r="L157" s="256" t="s">
        <v>2896</v>
      </c>
    </row>
    <row r="158" spans="1:15" s="43" customFormat="1" ht="25" x14ac:dyDescent="0.25">
      <c r="A158" s="43" t="s">
        <v>3403</v>
      </c>
      <c r="B158" s="42" t="s">
        <v>2499</v>
      </c>
      <c r="C158" s="23" t="s">
        <v>1051</v>
      </c>
      <c r="D158" s="23" t="s">
        <v>1135</v>
      </c>
      <c r="E158" s="56" t="s">
        <v>1505</v>
      </c>
      <c r="F158" s="24"/>
      <c r="G158" s="56" t="s">
        <v>1399</v>
      </c>
      <c r="H158" s="112"/>
      <c r="I158" s="205" t="s">
        <v>280</v>
      </c>
      <c r="J158" s="205" t="s">
        <v>44</v>
      </c>
      <c r="K158" s="43" t="s">
        <v>1449</v>
      </c>
      <c r="L158" s="210" t="s">
        <v>1852</v>
      </c>
    </row>
    <row r="159" spans="1:15" ht="25" x14ac:dyDescent="0.25">
      <c r="A159" s="43" t="s">
        <v>3443</v>
      </c>
      <c r="B159" s="42" t="s">
        <v>1458</v>
      </c>
      <c r="C159" s="23" t="s">
        <v>1038</v>
      </c>
      <c r="D159" s="23" t="s">
        <v>1178</v>
      </c>
      <c r="E159" s="56" t="s">
        <v>1506</v>
      </c>
      <c r="F159" s="24"/>
      <c r="G159" s="56" t="s">
        <v>1241</v>
      </c>
      <c r="H159" s="112"/>
      <c r="I159" s="190" t="s">
        <v>401</v>
      </c>
      <c r="J159" s="190" t="s">
        <v>44</v>
      </c>
      <c r="K159" s="43" t="s">
        <v>1459</v>
      </c>
      <c r="L159" s="210" t="s">
        <v>1535</v>
      </c>
    </row>
    <row r="160" spans="1:15" s="43" customFormat="1" ht="25" x14ac:dyDescent="0.25">
      <c r="A160" s="43" t="s">
        <v>3435</v>
      </c>
      <c r="B160" s="42" t="s">
        <v>1487</v>
      </c>
      <c r="C160" s="23" t="s">
        <v>1396</v>
      </c>
      <c r="D160" s="23" t="s">
        <v>1183</v>
      </c>
      <c r="E160" s="56" t="s">
        <v>1567</v>
      </c>
      <c r="F160" s="17" t="s">
        <v>2079</v>
      </c>
      <c r="G160" s="56" t="s">
        <v>1455</v>
      </c>
      <c r="H160" s="112"/>
      <c r="I160" s="205" t="s">
        <v>717</v>
      </c>
      <c r="J160" s="205" t="s">
        <v>490</v>
      </c>
      <c r="K160" s="43" t="s">
        <v>1488</v>
      </c>
      <c r="L160" s="210" t="s">
        <v>2227</v>
      </c>
    </row>
    <row r="161" spans="1:12" s="43" customFormat="1" ht="25" x14ac:dyDescent="0.25">
      <c r="A161" s="43" t="s">
        <v>3403</v>
      </c>
      <c r="B161" s="42" t="s">
        <v>2498</v>
      </c>
      <c r="C161" s="23" t="s">
        <v>1396</v>
      </c>
      <c r="D161" s="23" t="s">
        <v>1183</v>
      </c>
      <c r="E161" s="56" t="s">
        <v>1567</v>
      </c>
      <c r="F161" s="24"/>
      <c r="G161" s="56" t="s">
        <v>1480</v>
      </c>
      <c r="H161" s="112"/>
      <c r="I161" s="205" t="s">
        <v>420</v>
      </c>
      <c r="J161" s="205" t="s">
        <v>44</v>
      </c>
      <c r="K161" s="43" t="s">
        <v>1489</v>
      </c>
      <c r="L161" s="210" t="s">
        <v>1852</v>
      </c>
    </row>
    <row r="162" spans="1:12" s="43" customFormat="1" x14ac:dyDescent="0.25">
      <c r="A162" s="43" t="s">
        <v>3416</v>
      </c>
      <c r="B162" s="42" t="s">
        <v>1516</v>
      </c>
      <c r="C162" s="23" t="s">
        <v>1241</v>
      </c>
      <c r="D162" s="23" t="s">
        <v>1184</v>
      </c>
      <c r="E162" s="56" t="s">
        <v>1666</v>
      </c>
      <c r="F162" s="24"/>
      <c r="G162" s="56" t="s">
        <v>1480</v>
      </c>
      <c r="H162" s="112"/>
      <c r="I162" s="205" t="s">
        <v>420</v>
      </c>
      <c r="J162" s="205" t="s">
        <v>121</v>
      </c>
      <c r="K162" s="43" t="s">
        <v>1517</v>
      </c>
      <c r="L162" s="210" t="s">
        <v>201</v>
      </c>
    </row>
    <row r="163" spans="1:12" s="43" customFormat="1" x14ac:dyDescent="0.25">
      <c r="A163" s="43" t="s">
        <v>3416</v>
      </c>
      <c r="B163" s="42" t="s">
        <v>1518</v>
      </c>
      <c r="C163" s="23" t="s">
        <v>1241</v>
      </c>
      <c r="D163" s="23" t="s">
        <v>1184</v>
      </c>
      <c r="E163" s="56" t="s">
        <v>1666</v>
      </c>
      <c r="F163" s="24"/>
      <c r="G163" s="56" t="s">
        <v>1863</v>
      </c>
      <c r="H163" s="112"/>
      <c r="I163" s="205" t="s">
        <v>280</v>
      </c>
      <c r="J163" s="205" t="s">
        <v>44</v>
      </c>
      <c r="K163" s="43" t="s">
        <v>1519</v>
      </c>
      <c r="L163" s="210" t="s">
        <v>201</v>
      </c>
    </row>
    <row r="164" spans="1:12" x14ac:dyDescent="0.25">
      <c r="A164" s="43" t="s">
        <v>1539</v>
      </c>
      <c r="B164" s="42" t="s">
        <v>1540</v>
      </c>
      <c r="C164" s="23" t="s">
        <v>1433</v>
      </c>
      <c r="D164" s="23" t="s">
        <v>1246</v>
      </c>
      <c r="E164" s="56"/>
      <c r="F164" s="24"/>
      <c r="G164" s="56"/>
      <c r="H164" s="112"/>
      <c r="I164" s="190" t="s">
        <v>280</v>
      </c>
      <c r="J164" s="190" t="s">
        <v>121</v>
      </c>
      <c r="K164" s="43" t="s">
        <v>1541</v>
      </c>
      <c r="L164" s="210" t="s">
        <v>1535</v>
      </c>
    </row>
    <row r="165" spans="1:12" s="43" customFormat="1" x14ac:dyDescent="0.25">
      <c r="A165" s="43" t="s">
        <v>1542</v>
      </c>
      <c r="B165" s="42" t="s">
        <v>2584</v>
      </c>
      <c r="C165" s="23" t="s">
        <v>1433</v>
      </c>
      <c r="D165" s="23" t="s">
        <v>1246</v>
      </c>
      <c r="E165" s="56" t="s">
        <v>1666</v>
      </c>
      <c r="F165" s="24"/>
      <c r="G165" s="56" t="s">
        <v>1863</v>
      </c>
      <c r="H165" s="112"/>
      <c r="I165" s="205" t="s">
        <v>280</v>
      </c>
      <c r="J165" s="205" t="s">
        <v>121</v>
      </c>
      <c r="K165" s="43" t="s">
        <v>1543</v>
      </c>
      <c r="L165" s="210" t="s">
        <v>201</v>
      </c>
    </row>
    <row r="166" spans="1:12" s="43" customFormat="1" x14ac:dyDescent="0.25">
      <c r="A166" s="43" t="s">
        <v>3444</v>
      </c>
      <c r="B166" s="42" t="s">
        <v>1814</v>
      </c>
      <c r="C166" s="23" t="s">
        <v>1433</v>
      </c>
      <c r="D166" s="23" t="s">
        <v>1246</v>
      </c>
      <c r="E166" s="56" t="s">
        <v>1666</v>
      </c>
      <c r="F166" s="24"/>
      <c r="G166" s="56" t="s">
        <v>1863</v>
      </c>
      <c r="H166" s="112"/>
      <c r="I166" s="205" t="s">
        <v>280</v>
      </c>
      <c r="J166" s="205" t="s">
        <v>44</v>
      </c>
      <c r="K166" s="43" t="s">
        <v>1563</v>
      </c>
      <c r="L166" s="210" t="s">
        <v>201</v>
      </c>
    </row>
    <row r="167" spans="1:12" s="43" customFormat="1" x14ac:dyDescent="0.25">
      <c r="A167" s="43" t="s">
        <v>3444</v>
      </c>
      <c r="B167" s="42" t="s">
        <v>1815</v>
      </c>
      <c r="C167" s="23" t="s">
        <v>1433</v>
      </c>
      <c r="D167" s="23" t="s">
        <v>1246</v>
      </c>
      <c r="E167" s="56" t="s">
        <v>1666</v>
      </c>
      <c r="F167" s="24"/>
      <c r="G167" s="56" t="s">
        <v>1183</v>
      </c>
      <c r="H167" s="112"/>
      <c r="I167" s="205" t="s">
        <v>280</v>
      </c>
      <c r="J167" s="205" t="s">
        <v>130</v>
      </c>
      <c r="K167" s="43" t="s">
        <v>1564</v>
      </c>
      <c r="L167" s="210" t="s">
        <v>1853</v>
      </c>
    </row>
    <row r="168" spans="1:12" s="43" customFormat="1" x14ac:dyDescent="0.25">
      <c r="A168" s="43" t="s">
        <v>3444</v>
      </c>
      <c r="B168" s="42" t="s">
        <v>2497</v>
      </c>
      <c r="C168" s="23" t="s">
        <v>1433</v>
      </c>
      <c r="D168" s="23" t="s">
        <v>1246</v>
      </c>
      <c r="E168" s="56" t="s">
        <v>1666</v>
      </c>
      <c r="F168" s="24"/>
      <c r="G168" s="56" t="s">
        <v>1506</v>
      </c>
      <c r="H168" s="112"/>
      <c r="I168" s="205" t="s">
        <v>401</v>
      </c>
      <c r="J168" s="205" t="s">
        <v>44</v>
      </c>
      <c r="K168" s="43" t="s">
        <v>1565</v>
      </c>
      <c r="L168" s="210" t="s">
        <v>201</v>
      </c>
    </row>
    <row r="169" spans="1:12" s="43" customFormat="1" x14ac:dyDescent="0.25">
      <c r="A169" s="43" t="s">
        <v>3340</v>
      </c>
      <c r="B169" s="42" t="s">
        <v>1106</v>
      </c>
      <c r="C169" s="23" t="s">
        <v>1135</v>
      </c>
      <c r="D169" s="23" t="s">
        <v>1243</v>
      </c>
      <c r="E169" s="56" t="s">
        <v>1667</v>
      </c>
      <c r="F169" s="24"/>
      <c r="G169" s="56" t="s">
        <v>1506</v>
      </c>
      <c r="H169" s="112"/>
      <c r="I169" s="205" t="s">
        <v>280</v>
      </c>
      <c r="J169" s="205" t="s">
        <v>121</v>
      </c>
      <c r="K169" s="43" t="s">
        <v>1592</v>
      </c>
      <c r="L169" s="210" t="s">
        <v>201</v>
      </c>
    </row>
    <row r="170" spans="1:12" x14ac:dyDescent="0.25">
      <c r="A170" s="43" t="s">
        <v>1598</v>
      </c>
      <c r="B170" s="42" t="s">
        <v>1599</v>
      </c>
      <c r="C170" s="23" t="s">
        <v>1135</v>
      </c>
      <c r="D170" s="23" t="s">
        <v>1243</v>
      </c>
      <c r="E170" s="56" t="s">
        <v>1667</v>
      </c>
      <c r="F170" s="17" t="s">
        <v>2208</v>
      </c>
      <c r="G170" s="56" t="s">
        <v>2118</v>
      </c>
      <c r="H170" s="112" t="s">
        <v>45</v>
      </c>
      <c r="I170" s="205" t="s">
        <v>756</v>
      </c>
      <c r="J170" s="205" t="s">
        <v>130</v>
      </c>
      <c r="K170" s="43" t="s">
        <v>1600</v>
      </c>
      <c r="L170" s="197" t="s">
        <v>2326</v>
      </c>
    </row>
    <row r="171" spans="1:12" x14ac:dyDescent="0.25">
      <c r="A171" s="43" t="s">
        <v>1601</v>
      </c>
      <c r="B171" s="42" t="s">
        <v>1602</v>
      </c>
      <c r="C171" s="23" t="s">
        <v>1135</v>
      </c>
      <c r="D171" s="23" t="s">
        <v>1243</v>
      </c>
      <c r="E171" s="56" t="s">
        <v>1667</v>
      </c>
      <c r="F171" s="17" t="s">
        <v>2208</v>
      </c>
      <c r="G171" s="56" t="s">
        <v>2118</v>
      </c>
      <c r="H171" s="112"/>
      <c r="I171" s="205" t="s">
        <v>420</v>
      </c>
      <c r="J171" s="205" t="s">
        <v>44</v>
      </c>
      <c r="K171" s="43" t="s">
        <v>1603</v>
      </c>
      <c r="L171" s="197" t="s">
        <v>2403</v>
      </c>
    </row>
    <row r="172" spans="1:12" s="43" customFormat="1" x14ac:dyDescent="0.25">
      <c r="A172" s="43" t="s">
        <v>3445</v>
      </c>
      <c r="B172" s="42" t="s">
        <v>1650</v>
      </c>
      <c r="C172" s="23" t="s">
        <v>1178</v>
      </c>
      <c r="D172" s="23" t="s">
        <v>1616</v>
      </c>
      <c r="E172" s="56" t="s">
        <v>1727</v>
      </c>
      <c r="F172" s="17" t="s">
        <v>2208</v>
      </c>
      <c r="G172" s="56" t="s">
        <v>2118</v>
      </c>
      <c r="H172" s="112"/>
      <c r="I172" s="205" t="s">
        <v>420</v>
      </c>
      <c r="J172" s="205" t="s">
        <v>130</v>
      </c>
      <c r="K172" s="43" t="s">
        <v>1651</v>
      </c>
      <c r="L172" s="197" t="s">
        <v>2617</v>
      </c>
    </row>
    <row r="173" spans="1:12" s="43" customFormat="1" x14ac:dyDescent="0.25">
      <c r="A173" s="43" t="s">
        <v>3445</v>
      </c>
      <c r="B173" s="42" t="s">
        <v>1652</v>
      </c>
      <c r="C173" s="23" t="s">
        <v>1178</v>
      </c>
      <c r="D173" s="23" t="s">
        <v>1616</v>
      </c>
      <c r="E173" s="56" t="s">
        <v>1727</v>
      </c>
      <c r="F173" s="24" t="s">
        <v>2220</v>
      </c>
      <c r="G173" s="56" t="s">
        <v>1667</v>
      </c>
      <c r="H173" s="112"/>
      <c r="I173" s="231" t="s">
        <v>420</v>
      </c>
      <c r="J173" s="231" t="s">
        <v>120</v>
      </c>
      <c r="K173" s="43" t="s">
        <v>1653</v>
      </c>
      <c r="L173" s="197" t="s">
        <v>825</v>
      </c>
    </row>
    <row r="174" spans="1:12" x14ac:dyDescent="0.25">
      <c r="A174" s="43" t="s">
        <v>3446</v>
      </c>
      <c r="B174" s="42" t="s">
        <v>1695</v>
      </c>
      <c r="C174" s="23" t="s">
        <v>1183</v>
      </c>
      <c r="D174" s="23" t="s">
        <v>1267</v>
      </c>
      <c r="E174" s="56" t="s">
        <v>1844</v>
      </c>
      <c r="F174" s="24"/>
      <c r="G174" s="56" t="s">
        <v>1243</v>
      </c>
      <c r="H174" s="112"/>
      <c r="I174" s="205" t="s">
        <v>1033</v>
      </c>
      <c r="J174" s="205" t="s">
        <v>282</v>
      </c>
      <c r="K174" s="43" t="s">
        <v>1696</v>
      </c>
      <c r="L174" s="210" t="s">
        <v>1967</v>
      </c>
    </row>
    <row r="175" spans="1:12" s="43" customFormat="1" x14ac:dyDescent="0.25">
      <c r="A175" s="43" t="s">
        <v>3447</v>
      </c>
      <c r="B175" s="42" t="s">
        <v>1746</v>
      </c>
      <c r="C175" s="23" t="s">
        <v>1184</v>
      </c>
      <c r="D175" s="23" t="s">
        <v>1291</v>
      </c>
      <c r="E175" s="56" t="s">
        <v>1844</v>
      </c>
      <c r="F175" s="24"/>
      <c r="G175" s="56" t="s">
        <v>1667</v>
      </c>
      <c r="H175" s="112"/>
      <c r="I175" s="231" t="s">
        <v>280</v>
      </c>
      <c r="J175" s="231" t="s">
        <v>130</v>
      </c>
      <c r="K175" s="43" t="s">
        <v>1747</v>
      </c>
      <c r="L175" s="197" t="s">
        <v>201</v>
      </c>
    </row>
    <row r="176" spans="1:12" ht="25" x14ac:dyDescent="0.25">
      <c r="A176" s="43" t="s">
        <v>3448</v>
      </c>
      <c r="B176" s="42" t="s">
        <v>1813</v>
      </c>
      <c r="C176" s="23" t="s">
        <v>1246</v>
      </c>
      <c r="D176" s="23" t="s">
        <v>1292</v>
      </c>
      <c r="E176" s="56" t="s">
        <v>1844</v>
      </c>
      <c r="F176" s="24"/>
      <c r="G176" s="56" t="s">
        <v>1616</v>
      </c>
      <c r="H176" s="112"/>
      <c r="I176" s="205" t="s">
        <v>717</v>
      </c>
      <c r="J176" s="205" t="s">
        <v>130</v>
      </c>
      <c r="K176" s="43" t="s">
        <v>1770</v>
      </c>
      <c r="L176" s="210" t="s">
        <v>1967</v>
      </c>
    </row>
    <row r="177" spans="1:14" s="205" customFormat="1" ht="13" x14ac:dyDescent="0.3">
      <c r="A177" s="202" t="s">
        <v>2248</v>
      </c>
      <c r="B177" s="197"/>
      <c r="C177" s="203"/>
      <c r="D177" s="203"/>
      <c r="E177" s="204"/>
      <c r="F177" s="204"/>
      <c r="G177" s="203"/>
      <c r="H177" s="200"/>
      <c r="I177" s="203"/>
      <c r="J177" s="201"/>
      <c r="K177" s="197"/>
      <c r="L177" s="197"/>
      <c r="M177" s="197"/>
      <c r="N177" s="197"/>
    </row>
    <row r="178" spans="1:14" s="43" customFormat="1" x14ac:dyDescent="0.25">
      <c r="A178" s="43" t="s">
        <v>3449</v>
      </c>
      <c r="B178" s="42" t="s">
        <v>1890</v>
      </c>
      <c r="C178" s="23" t="s">
        <v>1267</v>
      </c>
      <c r="D178" s="23" t="s">
        <v>1354</v>
      </c>
      <c r="E178" s="56" t="s">
        <v>1888</v>
      </c>
      <c r="F178" s="24"/>
      <c r="G178" s="56" t="s">
        <v>1667</v>
      </c>
      <c r="H178" s="112"/>
      <c r="I178" s="231" t="s">
        <v>280</v>
      </c>
      <c r="J178" s="231" t="s">
        <v>121</v>
      </c>
      <c r="K178" s="43" t="s">
        <v>1856</v>
      </c>
      <c r="L178" s="197" t="s">
        <v>201</v>
      </c>
    </row>
    <row r="179" spans="1:14" s="43" customFormat="1" ht="25.5" customHeight="1" x14ac:dyDescent="0.25">
      <c r="A179" s="42" t="s">
        <v>2970</v>
      </c>
      <c r="B179" s="42" t="s">
        <v>1889</v>
      </c>
      <c r="C179" s="23" t="s">
        <v>1267</v>
      </c>
      <c r="D179" s="23" t="s">
        <v>1354</v>
      </c>
      <c r="E179" s="56" t="s">
        <v>1888</v>
      </c>
      <c r="F179" s="17" t="s">
        <v>2296</v>
      </c>
      <c r="G179" s="56" t="s">
        <v>1884</v>
      </c>
      <c r="H179" s="112" t="s">
        <v>45</v>
      </c>
      <c r="I179" s="231" t="s">
        <v>757</v>
      </c>
      <c r="J179" s="229" t="s">
        <v>2297</v>
      </c>
      <c r="K179" s="43" t="s">
        <v>1862</v>
      </c>
      <c r="L179" s="197" t="s">
        <v>2668</v>
      </c>
    </row>
    <row r="180" spans="1:14" s="43" customFormat="1" x14ac:dyDescent="0.25">
      <c r="A180" s="43" t="s">
        <v>3450</v>
      </c>
      <c r="B180" s="42" t="s">
        <v>1873</v>
      </c>
      <c r="C180" s="23" t="s">
        <v>1291</v>
      </c>
      <c r="D180" s="23" t="s">
        <v>1400</v>
      </c>
      <c r="E180" s="56"/>
      <c r="F180" s="24"/>
      <c r="G180" s="56"/>
      <c r="H180" s="112"/>
      <c r="I180" s="208" t="s">
        <v>45</v>
      </c>
      <c r="J180" s="205" t="s">
        <v>44</v>
      </c>
      <c r="K180" s="43" t="s">
        <v>1874</v>
      </c>
      <c r="L180" s="197" t="s">
        <v>1879</v>
      </c>
    </row>
    <row r="181" spans="1:14" s="43" customFormat="1" ht="25" x14ac:dyDescent="0.25">
      <c r="A181" s="43" t="s">
        <v>72</v>
      </c>
      <c r="B181" s="42" t="s">
        <v>1889</v>
      </c>
      <c r="C181" s="23" t="s">
        <v>1292</v>
      </c>
      <c r="D181" s="23" t="s">
        <v>1418</v>
      </c>
      <c r="E181" s="56" t="s">
        <v>1900</v>
      </c>
      <c r="F181" s="17" t="s">
        <v>2296</v>
      </c>
      <c r="G181" s="56" t="s">
        <v>1884</v>
      </c>
      <c r="H181" s="112"/>
      <c r="I181" s="231" t="s">
        <v>298</v>
      </c>
      <c r="J181" s="229" t="s">
        <v>2297</v>
      </c>
      <c r="K181" s="43" t="s">
        <v>1883</v>
      </c>
      <c r="L181" s="197" t="s">
        <v>2775</v>
      </c>
    </row>
    <row r="182" spans="1:14" s="31" customFormat="1" x14ac:dyDescent="0.25">
      <c r="A182" s="43" t="s">
        <v>3440</v>
      </c>
      <c r="B182" s="42" t="s">
        <v>1371</v>
      </c>
      <c r="C182" s="23" t="s">
        <v>1334</v>
      </c>
      <c r="D182" s="23" t="s">
        <v>1383</v>
      </c>
      <c r="E182" s="56" t="s">
        <v>1961</v>
      </c>
      <c r="F182" s="24"/>
      <c r="G182" s="56" t="s">
        <v>1383</v>
      </c>
      <c r="H182" s="112"/>
      <c r="I182" s="205" t="s">
        <v>487</v>
      </c>
      <c r="J182" s="205" t="s">
        <v>44</v>
      </c>
      <c r="K182" s="43" t="s">
        <v>1901</v>
      </c>
      <c r="L182" s="197" t="s">
        <v>1967</v>
      </c>
    </row>
    <row r="183" spans="1:14" s="43" customFormat="1" x14ac:dyDescent="0.25">
      <c r="A183" s="43" t="s">
        <v>3403</v>
      </c>
      <c r="B183" s="42" t="s">
        <v>1924</v>
      </c>
      <c r="C183" s="23" t="s">
        <v>1849</v>
      </c>
      <c r="D183" s="23" t="s">
        <v>1925</v>
      </c>
      <c r="E183" s="56" t="s">
        <v>1943</v>
      </c>
      <c r="F183" s="24"/>
      <c r="G183" s="56" t="s">
        <v>1907</v>
      </c>
      <c r="H183" s="112"/>
      <c r="I183" s="231" t="s">
        <v>420</v>
      </c>
      <c r="J183" s="231" t="s">
        <v>44</v>
      </c>
      <c r="K183" s="43" t="s">
        <v>1926</v>
      </c>
      <c r="L183" s="197" t="s">
        <v>201</v>
      </c>
    </row>
    <row r="184" spans="1:14" s="43" customFormat="1" x14ac:dyDescent="0.25">
      <c r="A184" s="43" t="s">
        <v>3451</v>
      </c>
      <c r="B184" s="42" t="s">
        <v>2496</v>
      </c>
      <c r="C184" s="23" t="s">
        <v>1400</v>
      </c>
      <c r="D184" s="23" t="s">
        <v>1480</v>
      </c>
      <c r="E184" s="56" t="s">
        <v>1983</v>
      </c>
      <c r="F184" s="24"/>
      <c r="G184" s="56" t="s">
        <v>1907</v>
      </c>
      <c r="H184" s="112"/>
      <c r="I184" s="231" t="s">
        <v>420</v>
      </c>
      <c r="J184" s="231" t="s">
        <v>121</v>
      </c>
      <c r="K184" s="43" t="s">
        <v>1947</v>
      </c>
      <c r="L184" s="197" t="s">
        <v>344</v>
      </c>
    </row>
    <row r="185" spans="1:14" s="43" customFormat="1" x14ac:dyDescent="0.25">
      <c r="A185" s="43" t="s">
        <v>3399</v>
      </c>
      <c r="B185" s="42" t="s">
        <v>2088</v>
      </c>
      <c r="C185" s="23" t="s">
        <v>1399</v>
      </c>
      <c r="D185" s="23" t="s">
        <v>1838</v>
      </c>
      <c r="E185" s="56" t="s">
        <v>2065</v>
      </c>
      <c r="F185" s="24"/>
      <c r="G185" s="56" t="s">
        <v>1907</v>
      </c>
      <c r="H185" s="112"/>
      <c r="I185" s="231" t="s">
        <v>401</v>
      </c>
      <c r="J185" s="231" t="s">
        <v>121</v>
      </c>
      <c r="K185" s="43" t="s">
        <v>1986</v>
      </c>
      <c r="L185" s="197" t="s">
        <v>551</v>
      </c>
    </row>
    <row r="186" spans="1:14" s="31" customFormat="1" x14ac:dyDescent="0.25">
      <c r="A186" s="43" t="s">
        <v>3452</v>
      </c>
      <c r="B186" s="42" t="s">
        <v>2087</v>
      </c>
      <c r="C186" s="23" t="s">
        <v>1399</v>
      </c>
      <c r="D186" s="23" t="s">
        <v>1838</v>
      </c>
      <c r="E186" s="56" t="s">
        <v>2065</v>
      </c>
      <c r="F186" s="24"/>
      <c r="G186" s="56" t="s">
        <v>2268</v>
      </c>
      <c r="H186" s="112"/>
      <c r="I186" s="231" t="s">
        <v>401</v>
      </c>
      <c r="J186" s="231" t="s">
        <v>121</v>
      </c>
      <c r="K186" s="43" t="s">
        <v>2057</v>
      </c>
      <c r="L186" s="197" t="s">
        <v>201</v>
      </c>
    </row>
    <row r="187" spans="1:14" s="43" customFormat="1" x14ac:dyDescent="0.25">
      <c r="A187" s="43" t="s">
        <v>3596</v>
      </c>
      <c r="B187" s="42" t="s">
        <v>2096</v>
      </c>
      <c r="C187" s="23" t="s">
        <v>1505</v>
      </c>
      <c r="D187" s="23" t="s">
        <v>1666</v>
      </c>
      <c r="E187" s="56" t="s">
        <v>2116</v>
      </c>
      <c r="F187" s="24"/>
      <c r="G187" s="56" t="s">
        <v>1863</v>
      </c>
      <c r="H187" s="112"/>
      <c r="I187" s="231" t="s">
        <v>717</v>
      </c>
      <c r="J187" s="231" t="s">
        <v>120</v>
      </c>
      <c r="K187" s="43" t="s">
        <v>2095</v>
      </c>
      <c r="L187" s="197" t="s">
        <v>2262</v>
      </c>
    </row>
    <row r="188" spans="1:14" x14ac:dyDescent="0.25">
      <c r="A188" s="43" t="s">
        <v>3369</v>
      </c>
      <c r="B188" s="42" t="s">
        <v>2109</v>
      </c>
      <c r="C188" s="23" t="s">
        <v>1505</v>
      </c>
      <c r="D188" s="23" t="s">
        <v>1666</v>
      </c>
      <c r="E188" s="56" t="s">
        <v>2116</v>
      </c>
      <c r="F188" s="24"/>
      <c r="G188" s="56" t="s">
        <v>2268</v>
      </c>
      <c r="H188" s="112"/>
      <c r="I188" s="231" t="s">
        <v>2360</v>
      </c>
      <c r="J188" s="231" t="s">
        <v>121</v>
      </c>
      <c r="K188" s="43" t="s">
        <v>2106</v>
      </c>
      <c r="L188" s="197" t="s">
        <v>201</v>
      </c>
    </row>
    <row r="189" spans="1:14" x14ac:dyDescent="0.25">
      <c r="A189" s="43" t="s">
        <v>3369</v>
      </c>
      <c r="B189" s="42" t="s">
        <v>2105</v>
      </c>
      <c r="C189" s="23" t="s">
        <v>1505</v>
      </c>
      <c r="D189" s="23" t="s">
        <v>1666</v>
      </c>
      <c r="E189" s="56" t="s">
        <v>2116</v>
      </c>
      <c r="F189" s="24"/>
      <c r="G189" s="56" t="s">
        <v>2268</v>
      </c>
      <c r="H189" s="112"/>
      <c r="I189" s="231" t="s">
        <v>420</v>
      </c>
      <c r="J189" s="231" t="s">
        <v>121</v>
      </c>
      <c r="K189" s="43" t="s">
        <v>2107</v>
      </c>
      <c r="L189" s="197" t="s">
        <v>344</v>
      </c>
    </row>
    <row r="190" spans="1:14" s="43" customFormat="1" x14ac:dyDescent="0.25">
      <c r="A190" s="43" t="s">
        <v>3381</v>
      </c>
      <c r="B190" s="42" t="s">
        <v>2117</v>
      </c>
      <c r="C190" s="23" t="s">
        <v>1863</v>
      </c>
      <c r="D190" s="23" t="s">
        <v>2118</v>
      </c>
      <c r="E190" s="56" t="s">
        <v>2128</v>
      </c>
      <c r="F190" s="17" t="s">
        <v>2419</v>
      </c>
      <c r="G190" s="56" t="s">
        <v>2307</v>
      </c>
      <c r="H190" s="112"/>
      <c r="I190" s="231" t="s">
        <v>338</v>
      </c>
      <c r="J190" s="231" t="s">
        <v>121</v>
      </c>
      <c r="K190" s="43" t="s">
        <v>2119</v>
      </c>
      <c r="L190" s="197" t="s">
        <v>2554</v>
      </c>
    </row>
    <row r="191" spans="1:14" s="43" customFormat="1" x14ac:dyDescent="0.25">
      <c r="A191" s="43" t="s">
        <v>3641</v>
      </c>
      <c r="B191" s="42" t="s">
        <v>2123</v>
      </c>
      <c r="C191" s="23" t="s">
        <v>1863</v>
      </c>
      <c r="D191" s="23" t="s">
        <v>2118</v>
      </c>
      <c r="E191" s="56"/>
      <c r="F191" s="24"/>
      <c r="G191" s="56"/>
      <c r="H191" s="112"/>
      <c r="I191" s="208" t="s">
        <v>45</v>
      </c>
      <c r="J191" s="205" t="s">
        <v>44</v>
      </c>
      <c r="K191" s="43" t="s">
        <v>2122</v>
      </c>
      <c r="L191" s="197" t="s">
        <v>2129</v>
      </c>
    </row>
    <row r="192" spans="1:14" s="43" customFormat="1" x14ac:dyDescent="0.25">
      <c r="A192" s="43" t="s">
        <v>3453</v>
      </c>
      <c r="B192" s="42" t="s">
        <v>2125</v>
      </c>
      <c r="C192" s="23" t="s">
        <v>1838</v>
      </c>
      <c r="D192" s="23" t="s">
        <v>1667</v>
      </c>
      <c r="E192" s="56" t="s">
        <v>2153</v>
      </c>
      <c r="F192" s="24"/>
      <c r="G192" s="56" t="s">
        <v>1506</v>
      </c>
      <c r="H192" s="112"/>
      <c r="I192" s="205" t="s">
        <v>1343</v>
      </c>
      <c r="J192" s="208" t="s">
        <v>45</v>
      </c>
      <c r="K192" s="43" t="s">
        <v>2124</v>
      </c>
      <c r="L192" s="197" t="s">
        <v>2174</v>
      </c>
    </row>
    <row r="193" spans="1:15" s="43" customFormat="1" ht="25" x14ac:dyDescent="0.25">
      <c r="A193" s="43" t="s">
        <v>3372</v>
      </c>
      <c r="B193" s="42" t="s">
        <v>2369</v>
      </c>
      <c r="C193" s="23" t="s">
        <v>1838</v>
      </c>
      <c r="D193" s="23" t="s">
        <v>1667</v>
      </c>
      <c r="E193" s="56" t="s">
        <v>2153</v>
      </c>
      <c r="F193" s="17" t="s">
        <v>2419</v>
      </c>
      <c r="G193" s="56" t="s">
        <v>2307</v>
      </c>
      <c r="H193" s="112" t="s">
        <v>45</v>
      </c>
      <c r="I193" s="231" t="s">
        <v>757</v>
      </c>
      <c r="J193" s="231" t="s">
        <v>97</v>
      </c>
      <c r="K193" s="43" t="s">
        <v>2130</v>
      </c>
      <c r="L193" s="197" t="s">
        <v>2881</v>
      </c>
    </row>
    <row r="194" spans="1:15" s="43" customFormat="1" x14ac:dyDescent="0.25">
      <c r="A194" s="43" t="s">
        <v>3454</v>
      </c>
      <c r="B194" s="42" t="s">
        <v>2139</v>
      </c>
      <c r="C194" s="23" t="s">
        <v>1838</v>
      </c>
      <c r="D194" s="23" t="s">
        <v>1667</v>
      </c>
      <c r="E194" s="56"/>
      <c r="F194" s="24"/>
      <c r="G194" s="56"/>
      <c r="H194" s="112"/>
      <c r="I194" s="246" t="s">
        <v>420</v>
      </c>
      <c r="J194" s="205" t="s">
        <v>121</v>
      </c>
      <c r="K194" s="43" t="s">
        <v>2140</v>
      </c>
      <c r="L194" s="197" t="s">
        <v>2144</v>
      </c>
    </row>
    <row r="195" spans="1:15" s="43" customFormat="1" x14ac:dyDescent="0.25">
      <c r="A195" s="43" t="s">
        <v>3455</v>
      </c>
      <c r="B195" s="42" t="s">
        <v>2148</v>
      </c>
      <c r="C195" s="23" t="s">
        <v>1506</v>
      </c>
      <c r="D195" s="23" t="s">
        <v>1727</v>
      </c>
      <c r="E195" s="56" t="s">
        <v>2168</v>
      </c>
      <c r="F195" s="24"/>
      <c r="G195" s="56" t="s">
        <v>1567</v>
      </c>
      <c r="H195" s="112"/>
      <c r="I195" s="231" t="s">
        <v>420</v>
      </c>
      <c r="J195" s="231" t="s">
        <v>121</v>
      </c>
      <c r="K195" s="43" t="s">
        <v>2147</v>
      </c>
      <c r="L195" s="197" t="s">
        <v>2299</v>
      </c>
    </row>
    <row r="196" spans="1:15" s="43" customFormat="1" x14ac:dyDescent="0.25">
      <c r="A196" s="43" t="s">
        <v>3455</v>
      </c>
      <c r="B196" s="42" t="s">
        <v>2149</v>
      </c>
      <c r="C196" s="23" t="s">
        <v>1506</v>
      </c>
      <c r="D196" s="23" t="s">
        <v>1727</v>
      </c>
      <c r="E196" s="56" t="s">
        <v>2168</v>
      </c>
      <c r="F196" s="24"/>
      <c r="G196" s="56" t="s">
        <v>1567</v>
      </c>
      <c r="H196" s="112"/>
      <c r="I196" s="231" t="s">
        <v>420</v>
      </c>
      <c r="J196" s="231" t="s">
        <v>121</v>
      </c>
      <c r="K196" s="43" t="s">
        <v>2150</v>
      </c>
      <c r="L196" s="197" t="s">
        <v>2299</v>
      </c>
    </row>
    <row r="197" spans="1:15" s="43" customFormat="1" x14ac:dyDescent="0.25">
      <c r="A197" s="43" t="s">
        <v>3455</v>
      </c>
      <c r="B197" s="42" t="s">
        <v>2152</v>
      </c>
      <c r="C197" s="23" t="s">
        <v>1506</v>
      </c>
      <c r="D197" s="23" t="s">
        <v>1727</v>
      </c>
      <c r="E197" s="56" t="s">
        <v>2168</v>
      </c>
      <c r="F197" s="24"/>
      <c r="G197" s="56" t="s">
        <v>1567</v>
      </c>
      <c r="H197" s="112"/>
      <c r="I197" s="231" t="s">
        <v>420</v>
      </c>
      <c r="J197" s="234" t="s">
        <v>45</v>
      </c>
      <c r="K197" s="43" t="s">
        <v>2151</v>
      </c>
      <c r="L197" s="197" t="s">
        <v>2299</v>
      </c>
    </row>
    <row r="198" spans="1:15" s="43" customFormat="1" ht="25" x14ac:dyDescent="0.25">
      <c r="A198" s="43" t="s">
        <v>3642</v>
      </c>
      <c r="B198" s="42" t="s">
        <v>2154</v>
      </c>
      <c r="C198" s="23" t="s">
        <v>1506</v>
      </c>
      <c r="D198" s="23" t="s">
        <v>1727</v>
      </c>
      <c r="E198" s="56" t="s">
        <v>2168</v>
      </c>
      <c r="F198" s="24" t="s">
        <v>2529</v>
      </c>
      <c r="G198" s="56" t="s">
        <v>2153</v>
      </c>
      <c r="H198" s="112"/>
      <c r="I198" s="231" t="s">
        <v>961</v>
      </c>
      <c r="J198" s="231" t="s">
        <v>282</v>
      </c>
      <c r="K198" s="43" t="s">
        <v>2155</v>
      </c>
      <c r="L198" s="229" t="s">
        <v>2900</v>
      </c>
    </row>
    <row r="199" spans="1:15" s="43" customFormat="1" x14ac:dyDescent="0.25">
      <c r="A199" s="43" t="s">
        <v>3456</v>
      </c>
      <c r="B199" s="42" t="s">
        <v>2156</v>
      </c>
      <c r="C199" s="23" t="s">
        <v>1506</v>
      </c>
      <c r="D199" s="23" t="s">
        <v>1727</v>
      </c>
      <c r="E199" s="56" t="s">
        <v>2168</v>
      </c>
      <c r="F199" s="24"/>
      <c r="G199" s="56" t="s">
        <v>2116</v>
      </c>
      <c r="H199" s="112"/>
      <c r="I199" s="231" t="s">
        <v>420</v>
      </c>
      <c r="J199" s="231" t="s">
        <v>44</v>
      </c>
      <c r="K199" s="43" t="s">
        <v>2157</v>
      </c>
      <c r="L199" s="229" t="s">
        <v>201</v>
      </c>
    </row>
    <row r="200" spans="1:15" s="43" customFormat="1" x14ac:dyDescent="0.25">
      <c r="A200" s="43" t="s">
        <v>3457</v>
      </c>
      <c r="B200" s="42" t="s">
        <v>2495</v>
      </c>
      <c r="C200" s="23" t="s">
        <v>1567</v>
      </c>
      <c r="D200" s="23" t="s">
        <v>1844</v>
      </c>
      <c r="E200" s="56" t="s">
        <v>2228</v>
      </c>
      <c r="F200" s="24"/>
      <c r="G200" s="56" t="s">
        <v>2116</v>
      </c>
      <c r="H200" s="112"/>
      <c r="I200" s="231" t="s">
        <v>420</v>
      </c>
      <c r="J200" s="231" t="s">
        <v>121</v>
      </c>
      <c r="K200" s="43" t="s">
        <v>2179</v>
      </c>
      <c r="L200" s="229" t="s">
        <v>201</v>
      </c>
    </row>
    <row r="201" spans="1:15" s="43" customFormat="1" x14ac:dyDescent="0.25">
      <c r="A201" s="43" t="s">
        <v>3458</v>
      </c>
      <c r="B201" s="42" t="s">
        <v>2188</v>
      </c>
      <c r="C201" s="23" t="s">
        <v>1666</v>
      </c>
      <c r="D201" s="23" t="s">
        <v>2183</v>
      </c>
      <c r="E201" s="56" t="s">
        <v>2229</v>
      </c>
      <c r="F201" s="17" t="s">
        <v>2604</v>
      </c>
      <c r="G201" s="56" t="s">
        <v>2389</v>
      </c>
      <c r="H201" s="112"/>
      <c r="I201" s="231" t="s">
        <v>420</v>
      </c>
      <c r="J201" s="231" t="s">
        <v>120</v>
      </c>
      <c r="K201" s="43" t="s">
        <v>2189</v>
      </c>
      <c r="L201" s="229" t="s">
        <v>3882</v>
      </c>
    </row>
    <row r="202" spans="1:15" s="43" customFormat="1" x14ac:dyDescent="0.25">
      <c r="A202" s="43" t="s">
        <v>3456</v>
      </c>
      <c r="B202" s="42" t="s">
        <v>2192</v>
      </c>
      <c r="C202" s="23" t="s">
        <v>1666</v>
      </c>
      <c r="D202" s="23" t="s">
        <v>2183</v>
      </c>
      <c r="E202" s="56" t="s">
        <v>2229</v>
      </c>
      <c r="F202" s="17" t="s">
        <v>2604</v>
      </c>
      <c r="G202" s="56" t="s">
        <v>2389</v>
      </c>
      <c r="H202" s="112"/>
      <c r="I202" s="231" t="s">
        <v>420</v>
      </c>
      <c r="J202" s="231" t="s">
        <v>130</v>
      </c>
      <c r="K202" s="43" t="s">
        <v>2193</v>
      </c>
      <c r="L202" s="229" t="s">
        <v>4329</v>
      </c>
    </row>
    <row r="203" spans="1:15" s="226" customFormat="1" ht="13" x14ac:dyDescent="0.3">
      <c r="A203" s="222" t="s">
        <v>2542</v>
      </c>
      <c r="B203" s="223"/>
      <c r="C203" s="224"/>
      <c r="D203" s="224"/>
      <c r="E203" s="224"/>
      <c r="F203" s="225"/>
      <c r="G203" s="225"/>
      <c r="H203" s="224"/>
      <c r="I203" s="224"/>
      <c r="J203" s="224"/>
      <c r="K203" s="225"/>
      <c r="L203" s="225"/>
      <c r="M203" s="223"/>
      <c r="N203" s="223"/>
      <c r="O203" s="223"/>
    </row>
    <row r="204" spans="1:15" s="43" customFormat="1" ht="25" x14ac:dyDescent="0.25">
      <c r="A204" s="42" t="s">
        <v>2965</v>
      </c>
      <c r="B204" s="42" t="s">
        <v>2233</v>
      </c>
      <c r="C204" s="23" t="s">
        <v>1727</v>
      </c>
      <c r="D204" s="23" t="s">
        <v>1888</v>
      </c>
      <c r="E204" s="232"/>
      <c r="F204" s="42"/>
      <c r="G204" s="56"/>
      <c r="H204" s="112"/>
      <c r="I204" s="231" t="s">
        <v>511</v>
      </c>
      <c r="J204" s="231" t="s">
        <v>44</v>
      </c>
      <c r="K204" s="43" t="s">
        <v>2232</v>
      </c>
      <c r="L204" s="229" t="s">
        <v>2262</v>
      </c>
    </row>
    <row r="205" spans="1:15" s="43" customFormat="1" x14ac:dyDescent="0.25">
      <c r="A205" s="43" t="s">
        <v>3459</v>
      </c>
      <c r="B205" s="42" t="s">
        <v>2234</v>
      </c>
      <c r="C205" s="23" t="s">
        <v>1727</v>
      </c>
      <c r="D205" s="23" t="s">
        <v>1888</v>
      </c>
      <c r="E205" s="56" t="s">
        <v>2266</v>
      </c>
      <c r="F205" s="42"/>
      <c r="G205" s="56" t="s">
        <v>2183</v>
      </c>
      <c r="H205" s="112"/>
      <c r="I205" s="231" t="s">
        <v>717</v>
      </c>
      <c r="J205" s="231" t="s">
        <v>130</v>
      </c>
      <c r="K205" s="43" t="s">
        <v>2235</v>
      </c>
      <c r="L205" s="229" t="s">
        <v>2299</v>
      </c>
    </row>
    <row r="206" spans="1:15" s="43" customFormat="1" ht="25" x14ac:dyDescent="0.25">
      <c r="A206" s="42" t="s">
        <v>2940</v>
      </c>
      <c r="B206" s="42" t="s">
        <v>2238</v>
      </c>
      <c r="C206" s="23" t="s">
        <v>1727</v>
      </c>
      <c r="D206" s="23" t="s">
        <v>1888</v>
      </c>
      <c r="E206" s="56"/>
      <c r="F206" s="42"/>
      <c r="G206" s="56"/>
      <c r="H206" s="112"/>
      <c r="I206" s="231" t="s">
        <v>420</v>
      </c>
      <c r="J206" s="231" t="s">
        <v>121</v>
      </c>
      <c r="K206" s="43" t="s">
        <v>2239</v>
      </c>
      <c r="L206" s="229" t="s">
        <v>2262</v>
      </c>
    </row>
    <row r="207" spans="1:15" s="43" customFormat="1" ht="25" x14ac:dyDescent="0.25">
      <c r="A207" s="43" t="s">
        <v>3460</v>
      </c>
      <c r="B207" s="42" t="s">
        <v>2242</v>
      </c>
      <c r="C207" s="23" t="s">
        <v>1727</v>
      </c>
      <c r="D207" s="23" t="s">
        <v>1888</v>
      </c>
      <c r="E207" s="56" t="s">
        <v>2266</v>
      </c>
      <c r="F207" s="42"/>
      <c r="G207" s="56" t="s">
        <v>1888</v>
      </c>
      <c r="H207" s="112"/>
      <c r="I207" s="264" t="s">
        <v>420</v>
      </c>
      <c r="J207" s="271" t="s">
        <v>5084</v>
      </c>
      <c r="K207" s="43" t="s">
        <v>2243</v>
      </c>
      <c r="L207" s="229" t="s">
        <v>1071</v>
      </c>
    </row>
    <row r="208" spans="1:15" ht="37.5" x14ac:dyDescent="0.25">
      <c r="A208" s="81" t="s">
        <v>3608</v>
      </c>
      <c r="B208" s="81" t="s">
        <v>2251</v>
      </c>
      <c r="C208" s="82" t="s">
        <v>1844</v>
      </c>
      <c r="D208" s="82" t="s">
        <v>1900</v>
      </c>
      <c r="E208" s="56" t="s">
        <v>2332</v>
      </c>
      <c r="F208" s="42"/>
      <c r="G208" s="56" t="s">
        <v>2733</v>
      </c>
      <c r="H208" s="112"/>
      <c r="I208" s="264" t="s">
        <v>511</v>
      </c>
      <c r="J208" s="264" t="s">
        <v>44</v>
      </c>
      <c r="K208" s="43" t="s">
        <v>2256</v>
      </c>
      <c r="L208" s="229" t="s">
        <v>2732</v>
      </c>
    </row>
    <row r="209" spans="1:12" s="43" customFormat="1" x14ac:dyDescent="0.25">
      <c r="A209" s="43" t="s">
        <v>3433</v>
      </c>
      <c r="B209" s="42" t="s">
        <v>2368</v>
      </c>
      <c r="C209" s="23" t="s">
        <v>2183</v>
      </c>
      <c r="D209" s="23" t="s">
        <v>2268</v>
      </c>
      <c r="E209" s="56" t="s">
        <v>2325</v>
      </c>
      <c r="F209" s="42" t="s">
        <v>2697</v>
      </c>
      <c r="G209" s="56" t="s">
        <v>2332</v>
      </c>
      <c r="H209" s="112"/>
      <c r="I209" s="264" t="s">
        <v>717</v>
      </c>
      <c r="J209" s="264" t="s">
        <v>282</v>
      </c>
      <c r="K209" s="43" t="s">
        <v>2287</v>
      </c>
      <c r="L209" s="271" t="s">
        <v>825</v>
      </c>
    </row>
    <row r="210" spans="1:12" s="43" customFormat="1" x14ac:dyDescent="0.25">
      <c r="A210" s="43" t="s">
        <v>3461</v>
      </c>
      <c r="B210" s="42" t="s">
        <v>2361</v>
      </c>
      <c r="C210" s="23" t="s">
        <v>2268</v>
      </c>
      <c r="D210" s="23" t="s">
        <v>2349</v>
      </c>
      <c r="E210" s="56" t="s">
        <v>2418</v>
      </c>
      <c r="F210" s="81" t="s">
        <v>2757</v>
      </c>
      <c r="G210" s="56" t="s">
        <v>2325</v>
      </c>
      <c r="H210" s="112"/>
      <c r="I210" s="264" t="s">
        <v>420</v>
      </c>
      <c r="J210" s="264" t="s">
        <v>130</v>
      </c>
      <c r="K210" s="43" t="s">
        <v>2362</v>
      </c>
      <c r="L210" s="271" t="s">
        <v>3235</v>
      </c>
    </row>
    <row r="211" spans="1:12" s="43" customFormat="1" x14ac:dyDescent="0.25">
      <c r="A211" s="43" t="s">
        <v>3461</v>
      </c>
      <c r="B211" s="42" t="s">
        <v>2363</v>
      </c>
      <c r="C211" s="23" t="s">
        <v>2268</v>
      </c>
      <c r="D211" s="23" t="s">
        <v>2349</v>
      </c>
      <c r="E211" s="56" t="s">
        <v>2418</v>
      </c>
      <c r="F211" s="81" t="s">
        <v>2757</v>
      </c>
      <c r="G211" s="56" t="s">
        <v>2325</v>
      </c>
      <c r="H211" s="112"/>
      <c r="I211" s="264" t="s">
        <v>420</v>
      </c>
      <c r="J211" s="264" t="s">
        <v>130</v>
      </c>
      <c r="K211" s="43" t="s">
        <v>2364</v>
      </c>
      <c r="L211" s="271" t="s">
        <v>3236</v>
      </c>
    </row>
    <row r="212" spans="1:12" s="43" customFormat="1" x14ac:dyDescent="0.25">
      <c r="A212" s="43" t="s">
        <v>3462</v>
      </c>
      <c r="B212" s="42" t="s">
        <v>2365</v>
      </c>
      <c r="C212" s="23" t="s">
        <v>2268</v>
      </c>
      <c r="D212" s="23" t="s">
        <v>2349</v>
      </c>
      <c r="E212" s="56" t="s">
        <v>2418</v>
      </c>
      <c r="F212" s="42"/>
      <c r="G212" s="56" t="s">
        <v>2397</v>
      </c>
      <c r="H212" s="112"/>
      <c r="I212" s="264" t="s">
        <v>420</v>
      </c>
      <c r="J212" s="264" t="s">
        <v>44</v>
      </c>
      <c r="K212" s="43" t="s">
        <v>2366</v>
      </c>
      <c r="L212" s="229" t="s">
        <v>2797</v>
      </c>
    </row>
    <row r="213" spans="1:12" x14ac:dyDescent="0.25">
      <c r="A213" s="43" t="s">
        <v>3457</v>
      </c>
      <c r="B213" s="42" t="s">
        <v>2372</v>
      </c>
      <c r="C213" s="23" t="s">
        <v>2268</v>
      </c>
      <c r="D213" s="23" t="s">
        <v>2349</v>
      </c>
      <c r="E213" s="56"/>
      <c r="F213" s="42"/>
      <c r="G213" s="56"/>
      <c r="H213" s="112"/>
      <c r="I213" s="234" t="s">
        <v>45</v>
      </c>
      <c r="J213" s="231" t="s">
        <v>44</v>
      </c>
      <c r="K213" s="43" t="s">
        <v>2373</v>
      </c>
      <c r="L213" s="229" t="s">
        <v>2374</v>
      </c>
    </row>
    <row r="214" spans="1:12" s="43" customFormat="1" x14ac:dyDescent="0.25">
      <c r="A214" s="43" t="s">
        <v>3463</v>
      </c>
      <c r="B214" s="42" t="s">
        <v>2399</v>
      </c>
      <c r="C214" s="23" t="s">
        <v>1943</v>
      </c>
      <c r="D214" s="23" t="s">
        <v>2400</v>
      </c>
      <c r="E214" s="56" t="s">
        <v>2438</v>
      </c>
      <c r="F214" s="42"/>
      <c r="G214" s="56" t="s">
        <v>2349</v>
      </c>
      <c r="H214" s="112"/>
      <c r="I214" s="264" t="s">
        <v>420</v>
      </c>
      <c r="J214" s="264" t="s">
        <v>121</v>
      </c>
      <c r="K214" s="43" t="s">
        <v>2401</v>
      </c>
      <c r="L214" s="229" t="s">
        <v>201</v>
      </c>
    </row>
    <row r="215" spans="1:12" s="43" customFormat="1" x14ac:dyDescent="0.25">
      <c r="A215" s="43" t="s">
        <v>3464</v>
      </c>
      <c r="B215" s="42" t="s">
        <v>2430</v>
      </c>
      <c r="C215" s="23" t="s">
        <v>2307</v>
      </c>
      <c r="D215" s="23" t="s">
        <v>2065</v>
      </c>
      <c r="E215" s="56"/>
      <c r="F215" s="42"/>
      <c r="G215" s="56"/>
      <c r="H215" s="112"/>
      <c r="I215" s="231" t="s">
        <v>420</v>
      </c>
      <c r="J215" s="231" t="s">
        <v>44</v>
      </c>
      <c r="K215" s="43" t="s">
        <v>2431</v>
      </c>
      <c r="L215" s="229" t="s">
        <v>2435</v>
      </c>
    </row>
    <row r="216" spans="1:12" s="43" customFormat="1" x14ac:dyDescent="0.25">
      <c r="A216" s="43" t="s">
        <v>2924</v>
      </c>
      <c r="B216" s="42" t="s">
        <v>2442</v>
      </c>
      <c r="C216" s="23" t="s">
        <v>2349</v>
      </c>
      <c r="D216" s="23" t="s">
        <v>2440</v>
      </c>
      <c r="E216" s="56" t="s">
        <v>2451</v>
      </c>
      <c r="F216" s="81" t="s">
        <v>2843</v>
      </c>
      <c r="G216" s="56" t="s">
        <v>2080</v>
      </c>
      <c r="H216" s="112" t="s">
        <v>45</v>
      </c>
      <c r="I216" s="264" t="s">
        <v>756</v>
      </c>
      <c r="J216" s="264" t="s">
        <v>120</v>
      </c>
      <c r="K216" s="43" t="s">
        <v>2441</v>
      </c>
      <c r="L216" s="229" t="s">
        <v>3066</v>
      </c>
    </row>
    <row r="217" spans="1:12" x14ac:dyDescent="0.25">
      <c r="A217" s="43" t="s">
        <v>3465</v>
      </c>
      <c r="B217" s="42" t="s">
        <v>2494</v>
      </c>
      <c r="C217" s="23" t="s">
        <v>2080</v>
      </c>
      <c r="D217" s="23" t="s">
        <v>2116</v>
      </c>
      <c r="E217" s="56" t="s">
        <v>2460</v>
      </c>
      <c r="F217" s="42"/>
      <c r="G217" s="56" t="s">
        <v>2418</v>
      </c>
      <c r="H217" s="112"/>
      <c r="I217" s="264" t="s">
        <v>420</v>
      </c>
      <c r="J217" s="264" t="s">
        <v>121</v>
      </c>
      <c r="K217" s="43" t="s">
        <v>2448</v>
      </c>
      <c r="L217" s="229" t="s">
        <v>551</v>
      </c>
    </row>
    <row r="218" spans="1:12" s="43" customFormat="1" ht="25" x14ac:dyDescent="0.25">
      <c r="A218" s="43" t="s">
        <v>3466</v>
      </c>
      <c r="B218" s="42" t="s">
        <v>2493</v>
      </c>
      <c r="C218" s="23" t="s">
        <v>2400</v>
      </c>
      <c r="D218" s="23" t="s">
        <v>2128</v>
      </c>
      <c r="E218" s="56" t="s">
        <v>2520</v>
      </c>
      <c r="F218" s="81" t="s">
        <v>2895</v>
      </c>
      <c r="G218" s="56" t="s">
        <v>2807</v>
      </c>
      <c r="H218" s="112"/>
      <c r="I218" s="264" t="s">
        <v>717</v>
      </c>
      <c r="J218" s="264" t="s">
        <v>130</v>
      </c>
      <c r="K218" s="43" t="s">
        <v>2461</v>
      </c>
      <c r="L218" s="271" t="s">
        <v>4167</v>
      </c>
    </row>
    <row r="219" spans="1:12" s="43" customFormat="1" x14ac:dyDescent="0.25">
      <c r="A219" s="43" t="s">
        <v>3467</v>
      </c>
      <c r="B219" s="42" t="s">
        <v>2472</v>
      </c>
      <c r="C219" s="23" t="s">
        <v>2400</v>
      </c>
      <c r="D219" s="23" t="s">
        <v>2128</v>
      </c>
      <c r="E219" s="56" t="s">
        <v>2520</v>
      </c>
      <c r="F219" s="81" t="s">
        <v>2895</v>
      </c>
      <c r="G219" s="56" t="s">
        <v>2807</v>
      </c>
      <c r="H219" s="112"/>
      <c r="I219" s="264" t="s">
        <v>717</v>
      </c>
      <c r="J219" s="264" t="s">
        <v>121</v>
      </c>
      <c r="K219" s="43" t="s">
        <v>2468</v>
      </c>
      <c r="L219" s="271" t="s">
        <v>4309</v>
      </c>
    </row>
    <row r="220" spans="1:12" s="43" customFormat="1" ht="25" x14ac:dyDescent="0.25">
      <c r="A220" s="43" t="s">
        <v>3467</v>
      </c>
      <c r="B220" s="42" t="s">
        <v>2492</v>
      </c>
      <c r="C220" s="23" t="s">
        <v>2400</v>
      </c>
      <c r="D220" s="23" t="s">
        <v>2128</v>
      </c>
      <c r="E220" s="56" t="s">
        <v>2520</v>
      </c>
      <c r="F220" s="42" t="s">
        <v>3007</v>
      </c>
      <c r="G220" s="56" t="s">
        <v>2460</v>
      </c>
      <c r="H220" s="112"/>
      <c r="I220" s="264" t="s">
        <v>420</v>
      </c>
      <c r="J220" s="264" t="s">
        <v>97</v>
      </c>
      <c r="K220" s="43" t="s">
        <v>2469</v>
      </c>
      <c r="L220" s="271" t="s">
        <v>873</v>
      </c>
    </row>
    <row r="221" spans="1:12" s="43" customFormat="1" x14ac:dyDescent="0.25">
      <c r="A221" s="43" t="s">
        <v>3467</v>
      </c>
      <c r="B221" s="42" t="s">
        <v>2473</v>
      </c>
      <c r="C221" s="23" t="s">
        <v>2400</v>
      </c>
      <c r="D221" s="23" t="s">
        <v>2128</v>
      </c>
      <c r="E221" s="56" t="s">
        <v>2520</v>
      </c>
      <c r="F221" s="81" t="s">
        <v>3007</v>
      </c>
      <c r="G221" s="56" t="s">
        <v>2460</v>
      </c>
      <c r="H221" s="112"/>
      <c r="I221" s="264" t="s">
        <v>420</v>
      </c>
      <c r="J221" s="264" t="s">
        <v>121</v>
      </c>
      <c r="K221" s="43" t="s">
        <v>2470</v>
      </c>
      <c r="L221" s="271" t="s">
        <v>3962</v>
      </c>
    </row>
    <row r="222" spans="1:12" s="43" customFormat="1" x14ac:dyDescent="0.25">
      <c r="A222" s="43" t="s">
        <v>3467</v>
      </c>
      <c r="B222" s="42" t="s">
        <v>2474</v>
      </c>
      <c r="C222" s="23" t="s">
        <v>2400</v>
      </c>
      <c r="D222" s="23" t="s">
        <v>2128</v>
      </c>
      <c r="E222" s="56" t="s">
        <v>2520</v>
      </c>
      <c r="F222" s="42" t="s">
        <v>3007</v>
      </c>
      <c r="G222" s="56" t="s">
        <v>2460</v>
      </c>
      <c r="H222" s="112"/>
      <c r="I222" s="264" t="s">
        <v>420</v>
      </c>
      <c r="J222" s="264" t="s">
        <v>120</v>
      </c>
      <c r="K222" s="43" t="s">
        <v>2471</v>
      </c>
      <c r="L222" s="271" t="s">
        <v>825</v>
      </c>
    </row>
    <row r="223" spans="1:12" ht="12.75" customHeight="1" x14ac:dyDescent="0.25">
      <c r="A223" s="43" t="s">
        <v>2925</v>
      </c>
      <c r="B223" s="42" t="s">
        <v>2627</v>
      </c>
      <c r="C223" s="23" t="s">
        <v>2116</v>
      </c>
      <c r="D223" s="23" t="s">
        <v>2228</v>
      </c>
      <c r="E223" s="56" t="s">
        <v>2530</v>
      </c>
      <c r="F223" s="42"/>
      <c r="G223" s="56" t="s">
        <v>2520</v>
      </c>
      <c r="H223" s="112"/>
      <c r="I223" s="264" t="s">
        <v>420</v>
      </c>
      <c r="J223" s="264" t="s">
        <v>130</v>
      </c>
      <c r="K223" s="43" t="s">
        <v>2517</v>
      </c>
      <c r="L223" s="271" t="s">
        <v>3034</v>
      </c>
    </row>
    <row r="224" spans="1:12" s="43" customFormat="1" ht="25" x14ac:dyDescent="0.25">
      <c r="A224" s="43" t="s">
        <v>3468</v>
      </c>
      <c r="B224" s="42" t="s">
        <v>2518</v>
      </c>
      <c r="C224" s="23" t="s">
        <v>2116</v>
      </c>
      <c r="D224" s="23" t="s">
        <v>2228</v>
      </c>
      <c r="E224" s="56" t="s">
        <v>2530</v>
      </c>
      <c r="F224" s="81" t="s">
        <v>3035</v>
      </c>
      <c r="G224" s="56" t="s">
        <v>2520</v>
      </c>
      <c r="H224" s="112"/>
      <c r="I224" s="264" t="s">
        <v>420</v>
      </c>
      <c r="J224" s="264" t="s">
        <v>121</v>
      </c>
      <c r="K224" s="43" t="s">
        <v>2519</v>
      </c>
      <c r="L224" s="271" t="s">
        <v>3903</v>
      </c>
    </row>
    <row r="225" spans="1:14" s="257" customFormat="1" ht="13" x14ac:dyDescent="0.3">
      <c r="A225" s="258" t="s">
        <v>3094</v>
      </c>
      <c r="B225" s="259"/>
      <c r="C225" s="260"/>
      <c r="D225" s="260"/>
      <c r="E225" s="260"/>
      <c r="F225" s="259"/>
      <c r="G225" s="259"/>
      <c r="H225" s="261"/>
      <c r="I225" s="259"/>
      <c r="J225" s="262"/>
      <c r="K225" s="263"/>
      <c r="L225" s="263"/>
      <c r="M225" s="263"/>
      <c r="N225" s="263"/>
    </row>
    <row r="226" spans="1:14" s="43" customFormat="1" ht="25" x14ac:dyDescent="0.25">
      <c r="A226" s="43" t="s">
        <v>3434</v>
      </c>
      <c r="B226" s="42" t="s">
        <v>2548</v>
      </c>
      <c r="C226" s="23" t="s">
        <v>2168</v>
      </c>
      <c r="D226" s="23" t="s">
        <v>2266</v>
      </c>
      <c r="E226" s="232"/>
      <c r="F226" s="42"/>
      <c r="G226" s="232"/>
      <c r="H226" s="112"/>
      <c r="I226" s="264" t="s">
        <v>401</v>
      </c>
      <c r="J226" s="264" t="s">
        <v>44</v>
      </c>
      <c r="K226" s="43" t="s">
        <v>2543</v>
      </c>
      <c r="L226" s="271" t="s">
        <v>2553</v>
      </c>
    </row>
    <row r="227" spans="1:14" s="43" customFormat="1" ht="25" x14ac:dyDescent="0.25">
      <c r="A227" s="43" t="s">
        <v>3434</v>
      </c>
      <c r="B227" s="42" t="s">
        <v>2544</v>
      </c>
      <c r="C227" s="23" t="s">
        <v>2168</v>
      </c>
      <c r="D227" s="23" t="s">
        <v>2266</v>
      </c>
      <c r="E227" s="232"/>
      <c r="F227" s="42"/>
      <c r="G227" s="232"/>
      <c r="H227" s="112"/>
      <c r="I227" s="264" t="s">
        <v>420</v>
      </c>
      <c r="J227" s="264" t="s">
        <v>121</v>
      </c>
      <c r="K227" s="43" t="s">
        <v>2545</v>
      </c>
      <c r="L227" s="271" t="s">
        <v>2553</v>
      </c>
    </row>
    <row r="228" spans="1:14" s="252" customFormat="1" ht="26" x14ac:dyDescent="0.3">
      <c r="A228" s="252" t="s">
        <v>2555</v>
      </c>
      <c r="B228" s="243" t="s">
        <v>2569</v>
      </c>
      <c r="C228" s="244" t="s">
        <v>2168</v>
      </c>
      <c r="D228" s="244" t="s">
        <v>2266</v>
      </c>
      <c r="E228" s="253" t="s">
        <v>2631</v>
      </c>
      <c r="F228" s="186" t="s">
        <v>3064</v>
      </c>
      <c r="G228" s="253" t="s">
        <v>2953</v>
      </c>
      <c r="H228" s="254"/>
      <c r="I228" s="315" t="s">
        <v>717</v>
      </c>
      <c r="J228" s="315" t="s">
        <v>120</v>
      </c>
      <c r="K228" s="252" t="s">
        <v>2556</v>
      </c>
      <c r="L228" s="314" t="s">
        <v>4980</v>
      </c>
    </row>
    <row r="229" spans="1:14" s="43" customFormat="1" x14ac:dyDescent="0.25">
      <c r="A229" s="43" t="s">
        <v>2555</v>
      </c>
      <c r="B229" s="42" t="s">
        <v>2557</v>
      </c>
      <c r="C229" s="23" t="s">
        <v>2168</v>
      </c>
      <c r="D229" s="23" t="s">
        <v>2266</v>
      </c>
      <c r="E229" s="56"/>
      <c r="F229" s="42"/>
      <c r="G229" s="56"/>
      <c r="H229" s="112"/>
      <c r="I229" s="264" t="s">
        <v>401</v>
      </c>
      <c r="J229" s="264" t="s">
        <v>44</v>
      </c>
      <c r="K229" s="43" t="s">
        <v>2558</v>
      </c>
      <c r="L229" s="271" t="s">
        <v>2614</v>
      </c>
    </row>
    <row r="230" spans="1:14" s="43" customFormat="1" x14ac:dyDescent="0.25">
      <c r="A230" s="43" t="s">
        <v>2555</v>
      </c>
      <c r="B230" s="42" t="s">
        <v>2562</v>
      </c>
      <c r="C230" s="23" t="s">
        <v>2168</v>
      </c>
      <c r="D230" s="23" t="s">
        <v>2266</v>
      </c>
      <c r="E230" s="56"/>
      <c r="F230" s="42"/>
      <c r="G230" s="56"/>
      <c r="H230" s="112"/>
      <c r="I230" s="264" t="s">
        <v>401</v>
      </c>
      <c r="J230" s="264" t="s">
        <v>44</v>
      </c>
      <c r="K230" s="43" t="s">
        <v>2559</v>
      </c>
      <c r="L230" s="271" t="s">
        <v>2614</v>
      </c>
    </row>
    <row r="231" spans="1:14" s="43" customFormat="1" x14ac:dyDescent="0.25">
      <c r="A231" s="43" t="s">
        <v>2555</v>
      </c>
      <c r="B231" s="42" t="s">
        <v>2563</v>
      </c>
      <c r="C231" s="23" t="s">
        <v>2168</v>
      </c>
      <c r="D231" s="23" t="s">
        <v>2266</v>
      </c>
      <c r="E231" s="56"/>
      <c r="F231" s="42"/>
      <c r="G231" s="56"/>
      <c r="H231" s="112"/>
      <c r="I231" s="264" t="s">
        <v>401</v>
      </c>
      <c r="J231" s="264" t="s">
        <v>121</v>
      </c>
      <c r="K231" s="43" t="s">
        <v>2560</v>
      </c>
      <c r="L231" s="271" t="s">
        <v>2614</v>
      </c>
    </row>
    <row r="232" spans="1:14" s="43" customFormat="1" x14ac:dyDescent="0.25">
      <c r="A232" s="43" t="s">
        <v>2555</v>
      </c>
      <c r="B232" s="42" t="s">
        <v>2564</v>
      </c>
      <c r="C232" s="23" t="s">
        <v>2168</v>
      </c>
      <c r="D232" s="23" t="s">
        <v>2266</v>
      </c>
      <c r="E232" s="56"/>
      <c r="F232" s="42"/>
      <c r="G232" s="56"/>
      <c r="H232" s="112"/>
      <c r="I232" s="264" t="s">
        <v>401</v>
      </c>
      <c r="J232" s="264" t="s">
        <v>44</v>
      </c>
      <c r="K232" s="43" t="s">
        <v>2561</v>
      </c>
      <c r="L232" s="271" t="s">
        <v>2614</v>
      </c>
    </row>
    <row r="233" spans="1:14" s="43" customFormat="1" x14ac:dyDescent="0.25">
      <c r="A233" s="43" t="s">
        <v>2555</v>
      </c>
      <c r="B233" s="42" t="s">
        <v>2571</v>
      </c>
      <c r="C233" s="23" t="s">
        <v>2168</v>
      </c>
      <c r="D233" s="23" t="s">
        <v>2266</v>
      </c>
      <c r="E233" s="56"/>
      <c r="F233" s="42"/>
      <c r="G233" s="56"/>
      <c r="H233" s="112"/>
      <c r="I233" s="264" t="s">
        <v>401</v>
      </c>
      <c r="J233" s="264" t="s">
        <v>44</v>
      </c>
      <c r="K233" s="43" t="s">
        <v>2572</v>
      </c>
      <c r="L233" s="271" t="s">
        <v>2614</v>
      </c>
    </row>
    <row r="234" spans="1:14" s="43" customFormat="1" x14ac:dyDescent="0.25">
      <c r="A234" s="43" t="s">
        <v>2555</v>
      </c>
      <c r="B234" s="42" t="s">
        <v>2573</v>
      </c>
      <c r="C234" s="23" t="s">
        <v>2168</v>
      </c>
      <c r="D234" s="23" t="s">
        <v>2266</v>
      </c>
      <c r="E234" s="56"/>
      <c r="F234" s="42"/>
      <c r="G234" s="56"/>
      <c r="H234" s="112"/>
      <c r="I234" s="264" t="s">
        <v>401</v>
      </c>
      <c r="J234" s="264" t="s">
        <v>121</v>
      </c>
      <c r="K234" s="43" t="s">
        <v>2574</v>
      </c>
      <c r="L234" s="271" t="s">
        <v>2614</v>
      </c>
    </row>
    <row r="235" spans="1:14" s="43" customFormat="1" x14ac:dyDescent="0.25">
      <c r="A235" s="43" t="s">
        <v>2555</v>
      </c>
      <c r="B235" s="42" t="s">
        <v>2575</v>
      </c>
      <c r="C235" s="23" t="s">
        <v>2168</v>
      </c>
      <c r="D235" s="23" t="s">
        <v>2266</v>
      </c>
      <c r="E235" s="56" t="s">
        <v>2631</v>
      </c>
      <c r="F235" s="42" t="s">
        <v>3064</v>
      </c>
      <c r="G235" s="56" t="s">
        <v>2953</v>
      </c>
      <c r="H235" s="112" t="s">
        <v>45</v>
      </c>
      <c r="I235" s="287" t="s">
        <v>717</v>
      </c>
      <c r="J235" s="287" t="s">
        <v>282</v>
      </c>
      <c r="K235" s="43" t="s">
        <v>2576</v>
      </c>
      <c r="L235" s="288" t="s">
        <v>825</v>
      </c>
    </row>
    <row r="236" spans="1:14" s="43" customFormat="1" x14ac:dyDescent="0.25">
      <c r="A236" s="43" t="s">
        <v>2555</v>
      </c>
      <c r="B236" s="42" t="s">
        <v>2577</v>
      </c>
      <c r="C236" s="23" t="s">
        <v>2168</v>
      </c>
      <c r="D236" s="23" t="s">
        <v>2266</v>
      </c>
      <c r="E236" s="56"/>
      <c r="F236" s="42"/>
      <c r="G236" s="56"/>
      <c r="H236" s="112"/>
      <c r="I236" s="264" t="s">
        <v>401</v>
      </c>
      <c r="J236" s="264" t="s">
        <v>44</v>
      </c>
      <c r="K236" s="43" t="s">
        <v>2578</v>
      </c>
      <c r="L236" s="271" t="s">
        <v>2614</v>
      </c>
    </row>
    <row r="237" spans="1:14" s="43" customFormat="1" x14ac:dyDescent="0.25">
      <c r="A237" s="43" t="s">
        <v>2555</v>
      </c>
      <c r="B237" s="42" t="s">
        <v>2579</v>
      </c>
      <c r="C237" s="23" t="s">
        <v>2168</v>
      </c>
      <c r="D237" s="23" t="s">
        <v>2266</v>
      </c>
      <c r="E237" s="56"/>
      <c r="F237" s="42"/>
      <c r="G237" s="56"/>
      <c r="H237" s="112"/>
      <c r="I237" s="264" t="s">
        <v>401</v>
      </c>
      <c r="J237" s="264" t="s">
        <v>44</v>
      </c>
      <c r="K237" s="43" t="s">
        <v>2580</v>
      </c>
      <c r="L237" s="271" t="s">
        <v>2614</v>
      </c>
    </row>
    <row r="238" spans="1:14" s="43" customFormat="1" x14ac:dyDescent="0.25">
      <c r="A238" s="43" t="s">
        <v>2555</v>
      </c>
      <c r="B238" s="42" t="s">
        <v>2581</v>
      </c>
      <c r="C238" s="23" t="s">
        <v>2168</v>
      </c>
      <c r="D238" s="23" t="s">
        <v>2266</v>
      </c>
      <c r="E238" s="56"/>
      <c r="F238" s="42"/>
      <c r="G238" s="56"/>
      <c r="H238" s="112"/>
      <c r="I238" s="264" t="s">
        <v>401</v>
      </c>
      <c r="J238" s="264" t="s">
        <v>121</v>
      </c>
      <c r="K238" s="43" t="s">
        <v>2582</v>
      </c>
      <c r="L238" s="271" t="s">
        <v>2614</v>
      </c>
    </row>
    <row r="239" spans="1:14" s="43" customFormat="1" x14ac:dyDescent="0.25">
      <c r="A239" s="43" t="s">
        <v>2555</v>
      </c>
      <c r="B239" s="42" t="s">
        <v>2585</v>
      </c>
      <c r="C239" s="23" t="s">
        <v>2168</v>
      </c>
      <c r="D239" s="23" t="s">
        <v>2266</v>
      </c>
      <c r="E239" s="56"/>
      <c r="F239" s="42"/>
      <c r="G239" s="56"/>
      <c r="H239" s="112"/>
      <c r="I239" s="264" t="s">
        <v>401</v>
      </c>
      <c r="J239" s="264" t="s">
        <v>44</v>
      </c>
      <c r="K239" s="43" t="s">
        <v>2583</v>
      </c>
      <c r="L239" s="271" t="s">
        <v>2614</v>
      </c>
    </row>
    <row r="240" spans="1:14" s="43" customFormat="1" x14ac:dyDescent="0.25">
      <c r="A240" s="43" t="s">
        <v>2555</v>
      </c>
      <c r="B240" s="42" t="s">
        <v>2586</v>
      </c>
      <c r="C240" s="23" t="s">
        <v>2168</v>
      </c>
      <c r="D240" s="23" t="s">
        <v>2266</v>
      </c>
      <c r="E240" s="56"/>
      <c r="F240" s="42"/>
      <c r="G240" s="56"/>
      <c r="H240" s="112"/>
      <c r="I240" s="264" t="s">
        <v>401</v>
      </c>
      <c r="J240" s="264" t="s">
        <v>44</v>
      </c>
      <c r="K240" s="43" t="s">
        <v>2587</v>
      </c>
      <c r="L240" s="271" t="s">
        <v>2614</v>
      </c>
    </row>
    <row r="241" spans="1:15" s="43" customFormat="1" x14ac:dyDescent="0.25">
      <c r="A241" s="43" t="s">
        <v>2555</v>
      </c>
      <c r="B241" s="42" t="s">
        <v>2588</v>
      </c>
      <c r="C241" s="23" t="s">
        <v>2168</v>
      </c>
      <c r="D241" s="23" t="s">
        <v>2266</v>
      </c>
      <c r="E241" s="56"/>
      <c r="F241" s="42"/>
      <c r="G241" s="56"/>
      <c r="H241" s="112"/>
      <c r="I241" s="264" t="s">
        <v>401</v>
      </c>
      <c r="J241" s="264" t="s">
        <v>121</v>
      </c>
      <c r="K241" s="43" t="s">
        <v>2589</v>
      </c>
      <c r="L241" s="271" t="s">
        <v>2614</v>
      </c>
    </row>
    <row r="242" spans="1:15" s="43" customFormat="1" x14ac:dyDescent="0.25">
      <c r="A242" s="43" t="s">
        <v>2555</v>
      </c>
      <c r="B242" s="42" t="s">
        <v>2590</v>
      </c>
      <c r="C242" s="23" t="s">
        <v>2168</v>
      </c>
      <c r="D242" s="23" t="s">
        <v>2266</v>
      </c>
      <c r="E242" s="232"/>
      <c r="F242" s="42"/>
      <c r="G242" s="56"/>
      <c r="H242" s="112"/>
      <c r="I242" s="264" t="s">
        <v>401</v>
      </c>
      <c r="J242" s="264" t="s">
        <v>44</v>
      </c>
      <c r="K242" s="43" t="s">
        <v>2591</v>
      </c>
      <c r="L242" s="271" t="s">
        <v>2614</v>
      </c>
    </row>
    <row r="243" spans="1:15" s="43" customFormat="1" x14ac:dyDescent="0.25">
      <c r="A243" s="43" t="s">
        <v>2555</v>
      </c>
      <c r="B243" s="42" t="s">
        <v>2592</v>
      </c>
      <c r="C243" s="23" t="s">
        <v>2168</v>
      </c>
      <c r="D243" s="23" t="s">
        <v>2266</v>
      </c>
      <c r="E243" s="232"/>
      <c r="F243" s="42"/>
      <c r="G243" s="56"/>
      <c r="H243" s="112"/>
      <c r="I243" s="264" t="s">
        <v>401</v>
      </c>
      <c r="J243" s="264" t="s">
        <v>44</v>
      </c>
      <c r="K243" s="43" t="s">
        <v>2593</v>
      </c>
      <c r="L243" s="271" t="s">
        <v>2614</v>
      </c>
    </row>
    <row r="244" spans="1:15" s="252" customFormat="1" ht="26" x14ac:dyDescent="0.3">
      <c r="A244" s="252" t="s">
        <v>2555</v>
      </c>
      <c r="B244" s="243" t="s">
        <v>2594</v>
      </c>
      <c r="C244" s="244" t="s">
        <v>2168</v>
      </c>
      <c r="D244" s="244" t="s">
        <v>2266</v>
      </c>
      <c r="E244" s="253" t="s">
        <v>2631</v>
      </c>
      <c r="F244" s="155" t="s">
        <v>3064</v>
      </c>
      <c r="G244" s="253" t="s">
        <v>2953</v>
      </c>
      <c r="H244" s="254"/>
      <c r="I244" s="315" t="s">
        <v>717</v>
      </c>
      <c r="J244" s="315" t="s">
        <v>490</v>
      </c>
      <c r="K244" s="252" t="s">
        <v>2595</v>
      </c>
      <c r="L244" s="314" t="s">
        <v>4059</v>
      </c>
    </row>
    <row r="245" spans="1:15" s="43" customFormat="1" x14ac:dyDescent="0.25">
      <c r="A245" s="43" t="s">
        <v>2555</v>
      </c>
      <c r="B245" s="42" t="s">
        <v>2596</v>
      </c>
      <c r="C245" s="23" t="s">
        <v>2168</v>
      </c>
      <c r="D245" s="23" t="s">
        <v>2266</v>
      </c>
      <c r="E245" s="56"/>
      <c r="F245" s="24"/>
      <c r="G245" s="56"/>
      <c r="H245" s="112"/>
      <c r="I245" s="264" t="s">
        <v>401</v>
      </c>
      <c r="J245" s="264" t="s">
        <v>121</v>
      </c>
      <c r="K245" s="43" t="s">
        <v>2597</v>
      </c>
      <c r="L245" s="271" t="s">
        <v>2614</v>
      </c>
    </row>
    <row r="246" spans="1:15" s="43" customFormat="1" x14ac:dyDescent="0.25">
      <c r="A246" s="43" t="s">
        <v>2555</v>
      </c>
      <c r="B246" s="42" t="s">
        <v>2598</v>
      </c>
      <c r="C246" s="23" t="s">
        <v>2168</v>
      </c>
      <c r="D246" s="23" t="s">
        <v>2266</v>
      </c>
      <c r="E246" s="56"/>
      <c r="F246" s="24"/>
      <c r="G246" s="56"/>
      <c r="H246" s="112"/>
      <c r="I246" s="264" t="s">
        <v>401</v>
      </c>
      <c r="J246" s="264" t="s">
        <v>44</v>
      </c>
      <c r="K246" s="43" t="s">
        <v>2599</v>
      </c>
      <c r="L246" s="271" t="s">
        <v>2614</v>
      </c>
    </row>
    <row r="247" spans="1:15" s="43" customFormat="1" x14ac:dyDescent="0.25">
      <c r="A247" s="43" t="s">
        <v>2555</v>
      </c>
      <c r="B247" s="42" t="s">
        <v>2600</v>
      </c>
      <c r="C247" s="23" t="s">
        <v>2168</v>
      </c>
      <c r="D247" s="23" t="s">
        <v>2266</v>
      </c>
      <c r="E247" s="56"/>
      <c r="F247" s="24"/>
      <c r="G247" s="56"/>
      <c r="H247" s="112"/>
      <c r="I247" s="264" t="s">
        <v>401</v>
      </c>
      <c r="J247" s="264" t="s">
        <v>44</v>
      </c>
      <c r="K247" s="43" t="s">
        <v>2601</v>
      </c>
      <c r="L247" s="271" t="s">
        <v>2614</v>
      </c>
    </row>
    <row r="248" spans="1:15" s="252" customFormat="1" ht="26" x14ac:dyDescent="0.3">
      <c r="A248" s="252" t="s">
        <v>2555</v>
      </c>
      <c r="B248" s="243" t="s">
        <v>2602</v>
      </c>
      <c r="C248" s="244" t="s">
        <v>2168</v>
      </c>
      <c r="D248" s="244" t="s">
        <v>2266</v>
      </c>
      <c r="E248" s="253" t="s">
        <v>2631</v>
      </c>
      <c r="F248" s="155" t="s">
        <v>3064</v>
      </c>
      <c r="G248" s="253" t="s">
        <v>2953</v>
      </c>
      <c r="H248" s="254"/>
      <c r="I248" s="315" t="s">
        <v>717</v>
      </c>
      <c r="J248" s="315" t="s">
        <v>120</v>
      </c>
      <c r="K248" s="252" t="s">
        <v>2603</v>
      </c>
      <c r="L248" s="314" t="s">
        <v>4060</v>
      </c>
    </row>
    <row r="249" spans="1:15" s="43" customFormat="1" x14ac:dyDescent="0.25">
      <c r="A249" s="43" t="s">
        <v>3469</v>
      </c>
      <c r="B249" s="42" t="s">
        <v>2610</v>
      </c>
      <c r="C249" s="23" t="s">
        <v>2389</v>
      </c>
      <c r="D249" s="23" t="s">
        <v>2567</v>
      </c>
      <c r="E249" s="56" t="s">
        <v>2632</v>
      </c>
      <c r="F249" s="17" t="s">
        <v>3103</v>
      </c>
      <c r="G249" s="56" t="s">
        <v>2777</v>
      </c>
      <c r="H249" s="112"/>
      <c r="I249" s="287" t="s">
        <v>717</v>
      </c>
      <c r="J249" s="287" t="s">
        <v>130</v>
      </c>
      <c r="K249" s="43" t="s">
        <v>2611</v>
      </c>
      <c r="L249" s="271" t="s">
        <v>4458</v>
      </c>
    </row>
    <row r="250" spans="1:15" s="43" customFormat="1" x14ac:dyDescent="0.25">
      <c r="A250" s="43" t="s">
        <v>3470</v>
      </c>
      <c r="B250" s="42" t="s">
        <v>2629</v>
      </c>
      <c r="C250" s="23" t="s">
        <v>2229</v>
      </c>
      <c r="D250" s="23" t="s">
        <v>2325</v>
      </c>
      <c r="E250" s="56" t="s">
        <v>2654</v>
      </c>
      <c r="F250" s="24" t="s">
        <v>3103</v>
      </c>
      <c r="G250" s="56" t="s">
        <v>2777</v>
      </c>
      <c r="H250" s="112"/>
      <c r="I250" s="287" t="s">
        <v>338</v>
      </c>
      <c r="J250" s="287" t="s">
        <v>282</v>
      </c>
      <c r="K250" s="43" t="s">
        <v>2630</v>
      </c>
      <c r="L250" s="288" t="s">
        <v>825</v>
      </c>
    </row>
    <row r="251" spans="1:15" s="43" customFormat="1" ht="12.75" customHeight="1" x14ac:dyDescent="0.25">
      <c r="A251" s="43" t="s">
        <v>3356</v>
      </c>
      <c r="B251" s="42" t="s">
        <v>2805</v>
      </c>
      <c r="C251" s="23" t="s">
        <v>2266</v>
      </c>
      <c r="D251" s="23" t="s">
        <v>2397</v>
      </c>
      <c r="E251" s="56" t="s">
        <v>2795</v>
      </c>
      <c r="F251" s="24"/>
      <c r="G251" s="56" t="s">
        <v>2777</v>
      </c>
      <c r="H251" s="112"/>
      <c r="I251" s="287" t="s">
        <v>420</v>
      </c>
      <c r="J251" s="287" t="s">
        <v>121</v>
      </c>
      <c r="K251" s="43" t="s">
        <v>2652</v>
      </c>
      <c r="L251" s="271" t="s">
        <v>3104</v>
      </c>
    </row>
    <row r="252" spans="1:15" s="43" customFormat="1" ht="12.75" customHeight="1" x14ac:dyDescent="0.25">
      <c r="A252" s="42" t="s">
        <v>3361</v>
      </c>
      <c r="B252" s="42" t="s">
        <v>2688</v>
      </c>
      <c r="C252" s="170" t="s">
        <v>2567</v>
      </c>
      <c r="D252" s="170" t="s">
        <v>2673</v>
      </c>
      <c r="E252" s="82"/>
      <c r="F252" s="24"/>
      <c r="G252" s="24"/>
      <c r="H252" s="170"/>
      <c r="I252" s="265" t="s">
        <v>420</v>
      </c>
      <c r="J252" s="265" t="s">
        <v>44</v>
      </c>
      <c r="K252" s="24" t="s">
        <v>2690</v>
      </c>
      <c r="L252" s="271" t="s">
        <v>2761</v>
      </c>
      <c r="N252" s="42"/>
      <c r="O252" s="42"/>
    </row>
    <row r="253" spans="1:15" s="43" customFormat="1" ht="25" x14ac:dyDescent="0.25">
      <c r="A253" s="42" t="s">
        <v>3360</v>
      </c>
      <c r="B253" s="42" t="s">
        <v>2688</v>
      </c>
      <c r="C253" s="170" t="s">
        <v>2567</v>
      </c>
      <c r="D253" s="170" t="s">
        <v>2673</v>
      </c>
      <c r="E253" s="82" t="s">
        <v>2796</v>
      </c>
      <c r="F253" s="17" t="s">
        <v>3135</v>
      </c>
      <c r="G253" s="24" t="s">
        <v>2631</v>
      </c>
      <c r="H253" s="170"/>
      <c r="I253" s="284" t="s">
        <v>756</v>
      </c>
      <c r="J253" s="284" t="s">
        <v>120</v>
      </c>
      <c r="K253" s="24" t="s">
        <v>2693</v>
      </c>
      <c r="L253" s="271" t="s">
        <v>3707</v>
      </c>
      <c r="N253" s="42"/>
      <c r="O253" s="42"/>
    </row>
    <row r="254" spans="1:15" s="43" customFormat="1" ht="17.149999999999999" customHeight="1" x14ac:dyDescent="0.25">
      <c r="A254" s="42" t="s">
        <v>2701</v>
      </c>
      <c r="B254" s="42" t="s">
        <v>2702</v>
      </c>
      <c r="C254" s="170" t="s">
        <v>2332</v>
      </c>
      <c r="D254" s="170" t="s">
        <v>2405</v>
      </c>
      <c r="E254" s="82"/>
      <c r="F254" s="24"/>
      <c r="G254" s="24"/>
      <c r="H254" s="170"/>
      <c r="I254" s="265" t="s">
        <v>756</v>
      </c>
      <c r="J254" s="265" t="s">
        <v>130</v>
      </c>
      <c r="K254" s="81" t="s">
        <v>2710</v>
      </c>
      <c r="L254" s="271" t="s">
        <v>2811</v>
      </c>
      <c r="N254" s="42"/>
      <c r="O254" s="42"/>
    </row>
    <row r="255" spans="1:15" s="43" customFormat="1" ht="19.399999999999999" customHeight="1" x14ac:dyDescent="0.25">
      <c r="A255" s="42" t="s">
        <v>2701</v>
      </c>
      <c r="B255" s="42" t="s">
        <v>2707</v>
      </c>
      <c r="C255" s="170" t="s">
        <v>2332</v>
      </c>
      <c r="D255" s="170" t="s">
        <v>2405</v>
      </c>
      <c r="E255" s="82"/>
      <c r="F255" s="24"/>
      <c r="G255" s="24"/>
      <c r="H255" s="170"/>
      <c r="I255" s="265" t="s">
        <v>756</v>
      </c>
      <c r="J255" s="265" t="s">
        <v>130</v>
      </c>
      <c r="K255" s="81" t="s">
        <v>2711</v>
      </c>
      <c r="L255" s="271" t="s">
        <v>2812</v>
      </c>
      <c r="N255" s="42"/>
      <c r="O255" s="42"/>
    </row>
    <row r="256" spans="1:15" s="43" customFormat="1" ht="17.899999999999999" customHeight="1" x14ac:dyDescent="0.25">
      <c r="A256" s="42" t="s">
        <v>2701</v>
      </c>
      <c r="B256" s="42" t="s">
        <v>2709</v>
      </c>
      <c r="C256" s="170" t="s">
        <v>2332</v>
      </c>
      <c r="D256" s="170" t="s">
        <v>2405</v>
      </c>
      <c r="E256" s="82"/>
      <c r="F256" s="24"/>
      <c r="G256" s="24"/>
      <c r="H256" s="170"/>
      <c r="I256" s="265" t="s">
        <v>756</v>
      </c>
      <c r="J256" s="265" t="s">
        <v>130</v>
      </c>
      <c r="K256" s="81" t="s">
        <v>2712</v>
      </c>
      <c r="L256" s="271" t="s">
        <v>2814</v>
      </c>
      <c r="N256" s="42"/>
      <c r="O256" s="42"/>
    </row>
    <row r="257" spans="1:15" s="43" customFormat="1" ht="25" x14ac:dyDescent="0.25">
      <c r="A257" s="42" t="s">
        <v>3365</v>
      </c>
      <c r="B257" s="42" t="s">
        <v>2729</v>
      </c>
      <c r="C257" s="170" t="s">
        <v>2332</v>
      </c>
      <c r="D257" s="170" t="s">
        <v>2405</v>
      </c>
      <c r="E257" s="82"/>
      <c r="F257" s="24"/>
      <c r="G257" s="24" t="s">
        <v>2824</v>
      </c>
      <c r="H257" s="170"/>
      <c r="I257" s="265" t="s">
        <v>420</v>
      </c>
      <c r="J257" s="265" t="s">
        <v>121</v>
      </c>
      <c r="K257" s="24" t="s">
        <v>2731</v>
      </c>
      <c r="L257" s="271" t="s">
        <v>2837</v>
      </c>
      <c r="N257" s="42"/>
      <c r="O257" s="42"/>
    </row>
    <row r="258" spans="1:15" s="43" customFormat="1" ht="25" x14ac:dyDescent="0.25">
      <c r="A258" s="42" t="s">
        <v>3366</v>
      </c>
      <c r="B258" s="42" t="s">
        <v>2744</v>
      </c>
      <c r="C258" s="170" t="s">
        <v>2332</v>
      </c>
      <c r="D258" s="170" t="s">
        <v>2405</v>
      </c>
      <c r="E258" s="82" t="s">
        <v>2823</v>
      </c>
      <c r="F258" s="17" t="s">
        <v>3171</v>
      </c>
      <c r="G258" s="24" t="s">
        <v>2691</v>
      </c>
      <c r="H258" s="170"/>
      <c r="I258" s="284" t="s">
        <v>756</v>
      </c>
      <c r="J258" s="284" t="s">
        <v>130</v>
      </c>
      <c r="K258" s="24" t="s">
        <v>2746</v>
      </c>
      <c r="L258" s="271" t="s">
        <v>4170</v>
      </c>
      <c r="M258" s="42"/>
      <c r="N258" s="42"/>
      <c r="O258" s="42"/>
    </row>
    <row r="259" spans="1:15" s="43" customFormat="1" x14ac:dyDescent="0.25">
      <c r="A259" s="42" t="s">
        <v>3367</v>
      </c>
      <c r="B259" s="42" t="s">
        <v>2762</v>
      </c>
      <c r="C259" s="170" t="s">
        <v>2325</v>
      </c>
      <c r="D259" s="170" t="s">
        <v>2418</v>
      </c>
      <c r="E259" s="82" t="s">
        <v>2839</v>
      </c>
      <c r="F259" s="24"/>
      <c r="G259" s="24" t="s">
        <v>2631</v>
      </c>
      <c r="H259" s="170"/>
      <c r="I259" s="284" t="s">
        <v>420</v>
      </c>
      <c r="J259" s="284" t="s">
        <v>121</v>
      </c>
      <c r="K259" s="24" t="s">
        <v>2768</v>
      </c>
      <c r="L259" s="271" t="s">
        <v>2919</v>
      </c>
      <c r="M259" s="42"/>
      <c r="N259" s="42"/>
      <c r="O259" s="42"/>
    </row>
    <row r="260" spans="1:15" s="43" customFormat="1" x14ac:dyDescent="0.25">
      <c r="A260" s="42" t="s">
        <v>3367</v>
      </c>
      <c r="B260" s="42" t="s">
        <v>2764</v>
      </c>
      <c r="C260" s="170" t="s">
        <v>2325</v>
      </c>
      <c r="D260" s="170" t="s">
        <v>2418</v>
      </c>
      <c r="E260" s="82" t="s">
        <v>2839</v>
      </c>
      <c r="F260" s="24"/>
      <c r="G260" s="24" t="s">
        <v>2631</v>
      </c>
      <c r="H260" s="277" t="s">
        <v>45</v>
      </c>
      <c r="I260" s="284" t="s">
        <v>420</v>
      </c>
      <c r="J260" s="284" t="s">
        <v>44</v>
      </c>
      <c r="K260" s="24" t="s">
        <v>2769</v>
      </c>
      <c r="L260" s="271" t="s">
        <v>3062</v>
      </c>
      <c r="M260" s="42"/>
      <c r="N260" s="42"/>
      <c r="O260" s="42"/>
    </row>
    <row r="261" spans="1:15" s="43" customFormat="1" ht="25" x14ac:dyDescent="0.25">
      <c r="A261" s="42" t="s">
        <v>2965</v>
      </c>
      <c r="B261" s="42" t="s">
        <v>2789</v>
      </c>
      <c r="C261" s="170" t="s">
        <v>2325</v>
      </c>
      <c r="D261" s="170" t="s">
        <v>2418</v>
      </c>
      <c r="E261" s="82" t="s">
        <v>2839</v>
      </c>
      <c r="F261" s="24"/>
      <c r="G261" s="24" t="s">
        <v>2631</v>
      </c>
      <c r="H261" s="170"/>
      <c r="I261" s="284" t="s">
        <v>420</v>
      </c>
      <c r="J261" s="284" t="s">
        <v>120</v>
      </c>
      <c r="K261" s="24" t="s">
        <v>2772</v>
      </c>
      <c r="L261" s="271" t="s">
        <v>3134</v>
      </c>
      <c r="N261" s="42"/>
      <c r="O261" s="42"/>
    </row>
    <row r="262" spans="1:15" s="43" customFormat="1" x14ac:dyDescent="0.25">
      <c r="A262" s="42" t="s">
        <v>3367</v>
      </c>
      <c r="B262" s="42" t="s">
        <v>2779</v>
      </c>
      <c r="C262" s="170" t="s">
        <v>2384</v>
      </c>
      <c r="D262" s="170" t="s">
        <v>2396</v>
      </c>
      <c r="E262" s="82" t="s">
        <v>2839</v>
      </c>
      <c r="F262" s="24"/>
      <c r="G262" s="24" t="s">
        <v>2631</v>
      </c>
      <c r="H262" s="170"/>
      <c r="I262" s="284" t="s">
        <v>420</v>
      </c>
      <c r="J262" s="284" t="s">
        <v>121</v>
      </c>
      <c r="K262" s="24" t="s">
        <v>2781</v>
      </c>
      <c r="L262" s="271" t="s">
        <v>2921</v>
      </c>
      <c r="N262" s="42"/>
      <c r="O262" s="42"/>
    </row>
    <row r="263" spans="1:15" s="43" customFormat="1" ht="25" x14ac:dyDescent="0.25">
      <c r="A263" s="42" t="s">
        <v>2715</v>
      </c>
      <c r="B263" s="42" t="s">
        <v>2716</v>
      </c>
      <c r="C263" s="170" t="s">
        <v>2332</v>
      </c>
      <c r="D263" s="170" t="s">
        <v>2405</v>
      </c>
      <c r="E263" s="82" t="s">
        <v>2823</v>
      </c>
      <c r="F263" s="24"/>
      <c r="G263" s="24" t="s">
        <v>2631</v>
      </c>
      <c r="H263" s="170"/>
      <c r="I263" s="284" t="s">
        <v>420</v>
      </c>
      <c r="J263" s="284" t="s">
        <v>44</v>
      </c>
      <c r="K263" s="24" t="s">
        <v>2801</v>
      </c>
      <c r="L263" s="271" t="s">
        <v>3059</v>
      </c>
    </row>
    <row r="264" spans="1:15" s="43" customFormat="1" ht="25" x14ac:dyDescent="0.25">
      <c r="A264" s="43" t="s">
        <v>3356</v>
      </c>
      <c r="B264" s="42" t="s">
        <v>2806</v>
      </c>
      <c r="C264" s="23" t="s">
        <v>2673</v>
      </c>
      <c r="D264" s="23" t="s">
        <v>2807</v>
      </c>
      <c r="E264" s="56" t="s">
        <v>2894</v>
      </c>
      <c r="F264" s="42" t="s">
        <v>3717</v>
      </c>
      <c r="G264" s="56" t="s">
        <v>2894</v>
      </c>
      <c r="H264" s="112" t="s">
        <v>45</v>
      </c>
      <c r="I264" s="287" t="s">
        <v>420</v>
      </c>
      <c r="J264" s="287" t="s">
        <v>120</v>
      </c>
      <c r="K264" s="43" t="s">
        <v>2808</v>
      </c>
      <c r="L264" s="288" t="s">
        <v>4057</v>
      </c>
    </row>
    <row r="265" spans="1:15" s="43" customFormat="1" ht="25" x14ac:dyDescent="0.25">
      <c r="A265" s="43" t="s">
        <v>2820</v>
      </c>
      <c r="B265" s="42" t="s">
        <v>2842</v>
      </c>
      <c r="C265" s="23" t="s">
        <v>2673</v>
      </c>
      <c r="D265" s="23" t="s">
        <v>2807</v>
      </c>
      <c r="E265" s="56" t="s">
        <v>2894</v>
      </c>
      <c r="F265" s="42"/>
      <c r="G265" s="56" t="s">
        <v>2894</v>
      </c>
      <c r="H265" s="112"/>
      <c r="I265" s="287" t="s">
        <v>420</v>
      </c>
      <c r="J265" s="287" t="s">
        <v>130</v>
      </c>
      <c r="K265" s="43" t="s">
        <v>2821</v>
      </c>
      <c r="L265" s="288" t="s">
        <v>3735</v>
      </c>
    </row>
    <row r="266" spans="1:15" s="43" customFormat="1" ht="37.5" x14ac:dyDescent="0.25">
      <c r="A266" s="43" t="s">
        <v>761</v>
      </c>
      <c r="B266" s="42" t="s">
        <v>3037</v>
      </c>
      <c r="C266" s="23" t="s">
        <v>2520</v>
      </c>
      <c r="D266" s="23" t="s">
        <v>2777</v>
      </c>
      <c r="E266" s="56" t="s">
        <v>3101</v>
      </c>
      <c r="F266" s="42"/>
      <c r="G266" s="56" t="s">
        <v>3102</v>
      </c>
      <c r="H266" s="112"/>
      <c r="I266" s="287" t="s">
        <v>420</v>
      </c>
      <c r="J266" s="287" t="s">
        <v>121</v>
      </c>
      <c r="K266" s="43" t="s">
        <v>3036</v>
      </c>
      <c r="L266" s="288" t="s">
        <v>3241</v>
      </c>
    </row>
    <row r="267" spans="1:15" s="282" customFormat="1" ht="13" x14ac:dyDescent="0.3">
      <c r="A267" s="283" t="s">
        <v>3860</v>
      </c>
      <c r="B267" s="278"/>
      <c r="C267" s="279"/>
      <c r="D267" s="279"/>
      <c r="E267" s="278"/>
      <c r="F267" s="279"/>
      <c r="G267" s="279"/>
      <c r="H267" s="280"/>
      <c r="I267" s="279"/>
      <c r="J267" s="279"/>
      <c r="K267" s="281"/>
      <c r="L267" s="281"/>
      <c r="M267" s="281"/>
      <c r="N267" s="281"/>
    </row>
    <row r="268" spans="1:15" s="43" customFormat="1" ht="25" x14ac:dyDescent="0.25">
      <c r="A268" s="42" t="s">
        <v>3658</v>
      </c>
      <c r="B268" s="42" t="s">
        <v>3070</v>
      </c>
      <c r="C268" s="23" t="s">
        <v>2784</v>
      </c>
      <c r="D268" s="23" t="s">
        <v>2632</v>
      </c>
      <c r="E268" s="56" t="s">
        <v>3153</v>
      </c>
      <c r="F268" s="42"/>
      <c r="G268" s="67" t="s">
        <v>3154</v>
      </c>
      <c r="H268" s="112"/>
      <c r="I268" s="287" t="s">
        <v>420</v>
      </c>
      <c r="J268" s="287" t="s">
        <v>130</v>
      </c>
      <c r="K268" s="43" t="s">
        <v>3061</v>
      </c>
      <c r="L268" s="288" t="s">
        <v>3240</v>
      </c>
    </row>
    <row r="269" spans="1:15" s="43" customFormat="1" ht="25" x14ac:dyDescent="0.25">
      <c r="A269" s="43" t="s">
        <v>3372</v>
      </c>
      <c r="B269" s="42" t="s">
        <v>3082</v>
      </c>
      <c r="C269" s="23" t="s">
        <v>2953</v>
      </c>
      <c r="D269" s="23" t="s">
        <v>2691</v>
      </c>
      <c r="E269" s="56"/>
      <c r="F269" s="42"/>
      <c r="G269" s="56" t="s">
        <v>3186</v>
      </c>
      <c r="H269" s="112"/>
      <c r="I269" s="287" t="s">
        <v>420</v>
      </c>
      <c r="J269" s="287" t="s">
        <v>44</v>
      </c>
      <c r="K269" s="43" t="s">
        <v>3083</v>
      </c>
      <c r="L269" s="288" t="s">
        <v>3184</v>
      </c>
    </row>
    <row r="270" spans="1:15" s="43" customFormat="1" ht="12.75" customHeight="1" x14ac:dyDescent="0.25">
      <c r="A270" s="43" t="s">
        <v>3376</v>
      </c>
      <c r="B270" s="42" t="s">
        <v>3139</v>
      </c>
      <c r="C270" s="23" t="s">
        <v>2631</v>
      </c>
      <c r="D270" s="23" t="s">
        <v>2795</v>
      </c>
      <c r="E270" s="23" t="s">
        <v>3248</v>
      </c>
      <c r="F270" s="42"/>
      <c r="G270" s="56" t="s">
        <v>3262</v>
      </c>
      <c r="H270" s="112"/>
      <c r="I270" s="287" t="s">
        <v>401</v>
      </c>
      <c r="J270" s="287" t="s">
        <v>130</v>
      </c>
      <c r="K270" s="43" t="s">
        <v>3138</v>
      </c>
      <c r="L270" s="288" t="s">
        <v>3303</v>
      </c>
    </row>
    <row r="271" spans="1:15" s="43" customFormat="1" ht="12.75" customHeight="1" x14ac:dyDescent="0.25">
      <c r="A271" s="43" t="s">
        <v>3142</v>
      </c>
      <c r="B271" s="42" t="s">
        <v>3143</v>
      </c>
      <c r="C271" s="23" t="s">
        <v>2631</v>
      </c>
      <c r="D271" s="23" t="s">
        <v>2795</v>
      </c>
      <c r="E271" s="23" t="s">
        <v>3248</v>
      </c>
      <c r="F271" s="42"/>
      <c r="G271" s="56" t="s">
        <v>3262</v>
      </c>
      <c r="H271" s="112"/>
      <c r="I271" s="287" t="s">
        <v>717</v>
      </c>
      <c r="J271" s="287" t="s">
        <v>2304</v>
      </c>
      <c r="K271" s="43" t="s">
        <v>3144</v>
      </c>
      <c r="L271" s="288" t="s">
        <v>3777</v>
      </c>
    </row>
    <row r="272" spans="1:15" s="43" customFormat="1" ht="12.75" customHeight="1" x14ac:dyDescent="0.25">
      <c r="A272" s="43" t="s">
        <v>3142</v>
      </c>
      <c r="B272" s="42" t="s">
        <v>3145</v>
      </c>
      <c r="C272" s="23" t="s">
        <v>2631</v>
      </c>
      <c r="D272" s="23" t="s">
        <v>2795</v>
      </c>
      <c r="E272" s="23" t="s">
        <v>3248</v>
      </c>
      <c r="F272" s="42"/>
      <c r="G272" s="56" t="s">
        <v>3262</v>
      </c>
      <c r="H272" s="112"/>
      <c r="I272" s="287" t="s">
        <v>717</v>
      </c>
      <c r="J272" s="287" t="s">
        <v>130</v>
      </c>
      <c r="K272" s="43" t="s">
        <v>3146</v>
      </c>
      <c r="L272" s="288" t="s">
        <v>3778</v>
      </c>
    </row>
    <row r="273" spans="1:12" s="43" customFormat="1" ht="25" x14ac:dyDescent="0.25">
      <c r="A273" s="43" t="s">
        <v>3377</v>
      </c>
      <c r="B273" s="42" t="s">
        <v>3830</v>
      </c>
      <c r="C273" s="23" t="s">
        <v>2632</v>
      </c>
      <c r="D273" s="23" t="s">
        <v>2796</v>
      </c>
      <c r="E273" s="23" t="s">
        <v>3254</v>
      </c>
      <c r="F273" s="350"/>
      <c r="G273" s="56" t="s">
        <v>3678</v>
      </c>
      <c r="H273" s="112"/>
      <c r="I273" s="287" t="s">
        <v>1343</v>
      </c>
      <c r="J273" s="287" t="s">
        <v>490</v>
      </c>
      <c r="K273" s="43" t="s">
        <v>3157</v>
      </c>
      <c r="L273" s="288" t="s">
        <v>3784</v>
      </c>
    </row>
    <row r="274" spans="1:12" s="43" customFormat="1" x14ac:dyDescent="0.25">
      <c r="A274" s="43" t="s">
        <v>3378</v>
      </c>
      <c r="B274" s="42" t="s">
        <v>3159</v>
      </c>
      <c r="C274" s="23" t="s">
        <v>2632</v>
      </c>
      <c r="D274" s="23" t="s">
        <v>2796</v>
      </c>
      <c r="E274" s="23" t="s">
        <v>3254</v>
      </c>
      <c r="F274" s="350"/>
      <c r="G274" s="56" t="s">
        <v>3678</v>
      </c>
      <c r="H274" s="112"/>
      <c r="I274" s="287" t="s">
        <v>420</v>
      </c>
      <c r="J274" s="287" t="s">
        <v>121</v>
      </c>
      <c r="K274" s="43" t="s">
        <v>3158</v>
      </c>
      <c r="L274" s="288" t="s">
        <v>3337</v>
      </c>
    </row>
    <row r="275" spans="1:12" s="31" customFormat="1" x14ac:dyDescent="0.25">
      <c r="A275" s="43" t="s">
        <v>3406</v>
      </c>
      <c r="B275" s="42" t="s">
        <v>3181</v>
      </c>
      <c r="C275" s="23" t="s">
        <v>2691</v>
      </c>
      <c r="D275" s="23" t="s">
        <v>2823</v>
      </c>
      <c r="E275" s="23"/>
      <c r="F275" s="42"/>
      <c r="G275" s="93">
        <v>42264</v>
      </c>
      <c r="H275" s="112" t="s">
        <v>45</v>
      </c>
      <c r="I275" s="287" t="s">
        <v>401</v>
      </c>
      <c r="J275" s="287" t="s">
        <v>44</v>
      </c>
      <c r="K275" s="43" t="s">
        <v>3182</v>
      </c>
      <c r="L275" s="288" t="s">
        <v>3282</v>
      </c>
    </row>
    <row r="276" spans="1:12" s="43" customFormat="1" ht="62.5" x14ac:dyDescent="0.25">
      <c r="A276" s="42" t="s">
        <v>3659</v>
      </c>
      <c r="B276" s="42" t="s">
        <v>3203</v>
      </c>
      <c r="C276" s="23" t="s">
        <v>2691</v>
      </c>
      <c r="D276" s="23" t="s">
        <v>2823</v>
      </c>
      <c r="E276" s="23" t="s">
        <v>3254</v>
      </c>
      <c r="F276" s="42"/>
      <c r="G276" s="232" t="s">
        <v>3314</v>
      </c>
      <c r="H276" s="112"/>
      <c r="I276" s="287" t="s">
        <v>487</v>
      </c>
      <c r="J276" s="287" t="s">
        <v>282</v>
      </c>
      <c r="K276" s="43" t="s">
        <v>3189</v>
      </c>
      <c r="L276" s="288" t="s">
        <v>3931</v>
      </c>
    </row>
    <row r="277" spans="1:12" s="43" customFormat="1" x14ac:dyDescent="0.25">
      <c r="A277" s="43" t="s">
        <v>3471</v>
      </c>
      <c r="B277" s="42" t="s">
        <v>3208</v>
      </c>
      <c r="C277" s="23" t="s">
        <v>2654</v>
      </c>
      <c r="D277" s="23" t="s">
        <v>2839</v>
      </c>
      <c r="E277" s="23"/>
      <c r="F277" s="42"/>
      <c r="G277" s="232"/>
      <c r="H277" s="112"/>
      <c r="I277" s="287" t="s">
        <v>401</v>
      </c>
      <c r="J277" s="287" t="s">
        <v>130</v>
      </c>
      <c r="K277" s="43" t="s">
        <v>3209</v>
      </c>
      <c r="L277" s="288" t="s">
        <v>3263</v>
      </c>
    </row>
    <row r="278" spans="1:12" s="43" customFormat="1" ht="12.75" customHeight="1" x14ac:dyDescent="0.25">
      <c r="A278" s="43" t="s">
        <v>3472</v>
      </c>
      <c r="B278" s="42" t="s">
        <v>3271</v>
      </c>
      <c r="C278" s="23" t="s">
        <v>2796</v>
      </c>
      <c r="D278" s="23" t="s">
        <v>2894</v>
      </c>
      <c r="E278" s="23" t="s">
        <v>3714</v>
      </c>
      <c r="F278" s="42"/>
      <c r="G278" s="56" t="s">
        <v>3068</v>
      </c>
      <c r="H278" s="112" t="s">
        <v>45</v>
      </c>
      <c r="I278" s="303" t="s">
        <v>420</v>
      </c>
      <c r="J278" s="303" t="s">
        <v>130</v>
      </c>
      <c r="K278" s="43" t="s">
        <v>3272</v>
      </c>
      <c r="L278" s="288" t="s">
        <v>3883</v>
      </c>
    </row>
    <row r="279" spans="1:12" s="43" customFormat="1" ht="12.75" customHeight="1" x14ac:dyDescent="0.25">
      <c r="A279" s="43" t="s">
        <v>3472</v>
      </c>
      <c r="B279" s="42" t="s">
        <v>3273</v>
      </c>
      <c r="C279" s="23" t="s">
        <v>2796</v>
      </c>
      <c r="D279" s="23" t="s">
        <v>2894</v>
      </c>
      <c r="E279" s="23" t="s">
        <v>3714</v>
      </c>
      <c r="F279" s="42"/>
      <c r="G279" s="56" t="s">
        <v>3068</v>
      </c>
      <c r="H279" s="112" t="s">
        <v>45</v>
      </c>
      <c r="I279" s="303" t="s">
        <v>420</v>
      </c>
      <c r="J279" s="303" t="s">
        <v>121</v>
      </c>
      <c r="K279" s="43" t="s">
        <v>3274</v>
      </c>
      <c r="L279" s="288" t="s">
        <v>3884</v>
      </c>
    </row>
    <row r="280" spans="1:12" s="43" customFormat="1" ht="25" x14ac:dyDescent="0.25">
      <c r="A280" s="43" t="s">
        <v>3472</v>
      </c>
      <c r="B280" s="42" t="s">
        <v>3275</v>
      </c>
      <c r="C280" s="23" t="s">
        <v>2796</v>
      </c>
      <c r="D280" s="23" t="s">
        <v>2894</v>
      </c>
      <c r="E280" s="23" t="s">
        <v>3714</v>
      </c>
      <c r="F280" s="42"/>
      <c r="G280" s="56" t="s">
        <v>3068</v>
      </c>
      <c r="H280" s="112" t="s">
        <v>45</v>
      </c>
      <c r="I280" s="303" t="s">
        <v>420</v>
      </c>
      <c r="J280" s="303" t="s">
        <v>121</v>
      </c>
      <c r="K280" s="43" t="s">
        <v>3276</v>
      </c>
      <c r="L280" s="288" t="s">
        <v>3885</v>
      </c>
    </row>
    <row r="281" spans="1:12" s="43" customFormat="1" ht="25" x14ac:dyDescent="0.25">
      <c r="A281" s="43" t="s">
        <v>3399</v>
      </c>
      <c r="B281" s="42" t="s">
        <v>3293</v>
      </c>
      <c r="C281" s="23" t="s">
        <v>2796</v>
      </c>
      <c r="D281" s="23" t="s">
        <v>2894</v>
      </c>
      <c r="E281" s="23" t="s">
        <v>3714</v>
      </c>
      <c r="F281" s="42"/>
      <c r="G281" s="56" t="s">
        <v>3254</v>
      </c>
      <c r="H281" s="112" t="s">
        <v>45</v>
      </c>
      <c r="I281" s="303" t="s">
        <v>420</v>
      </c>
      <c r="J281" s="303" t="s">
        <v>121</v>
      </c>
      <c r="K281" s="43" t="s">
        <v>3294</v>
      </c>
      <c r="L281" s="288" t="s">
        <v>4067</v>
      </c>
    </row>
    <row r="282" spans="1:12" s="43" customFormat="1" x14ac:dyDescent="0.25">
      <c r="A282" s="43" t="s">
        <v>3372</v>
      </c>
      <c r="B282" s="42" t="s">
        <v>3082</v>
      </c>
      <c r="C282" s="23" t="s">
        <v>2839</v>
      </c>
      <c r="D282" s="23" t="s">
        <v>3067</v>
      </c>
      <c r="E282" s="23" t="s">
        <v>3757</v>
      </c>
      <c r="F282" s="42"/>
      <c r="G282" s="232" t="s">
        <v>3758</v>
      </c>
      <c r="H282" s="112"/>
      <c r="I282" s="287" t="s">
        <v>420</v>
      </c>
      <c r="J282" s="287" t="s">
        <v>490</v>
      </c>
      <c r="K282" s="43" t="s">
        <v>3331</v>
      </c>
      <c r="L282" s="288" t="s">
        <v>3811</v>
      </c>
    </row>
    <row r="283" spans="1:12" s="43" customFormat="1" x14ac:dyDescent="0.25">
      <c r="A283" s="42" t="s">
        <v>3418</v>
      </c>
      <c r="B283" s="42" t="s">
        <v>3681</v>
      </c>
      <c r="C283" s="23" t="s">
        <v>3233</v>
      </c>
      <c r="D283" s="23" t="s">
        <v>3678</v>
      </c>
      <c r="E283" s="23" t="s">
        <v>3782</v>
      </c>
      <c r="F283" s="42"/>
      <c r="G283" s="56" t="s">
        <v>3254</v>
      </c>
      <c r="H283" s="112"/>
      <c r="I283" s="303" t="s">
        <v>420</v>
      </c>
      <c r="J283" s="303" t="s">
        <v>120</v>
      </c>
      <c r="K283" s="43" t="s">
        <v>3682</v>
      </c>
      <c r="L283" s="288" t="s">
        <v>4068</v>
      </c>
    </row>
    <row r="284" spans="1:12" s="43" customFormat="1" x14ac:dyDescent="0.25">
      <c r="A284" s="42" t="s">
        <v>3474</v>
      </c>
      <c r="B284" s="42" t="s">
        <v>3699</v>
      </c>
      <c r="C284" s="23" t="s">
        <v>3026</v>
      </c>
      <c r="D284" s="23" t="s">
        <v>3027</v>
      </c>
      <c r="E284" s="23"/>
      <c r="F284" s="42"/>
      <c r="G284" s="56" t="s">
        <v>2904</v>
      </c>
      <c r="H284" s="112"/>
      <c r="I284" s="287" t="s">
        <v>120</v>
      </c>
      <c r="J284" s="287" t="s">
        <v>121</v>
      </c>
      <c r="K284" s="43" t="s">
        <v>3700</v>
      </c>
      <c r="L284" s="288" t="s">
        <v>3863</v>
      </c>
    </row>
    <row r="285" spans="1:12" s="43" customFormat="1" ht="25" x14ac:dyDescent="0.25">
      <c r="A285" s="42" t="s">
        <v>3708</v>
      </c>
      <c r="B285" s="42" t="s">
        <v>3709</v>
      </c>
      <c r="C285" s="23" t="s">
        <v>3026</v>
      </c>
      <c r="D285" s="23" t="s">
        <v>3027</v>
      </c>
      <c r="E285" s="23" t="s">
        <v>3796</v>
      </c>
      <c r="F285" s="42" t="s">
        <v>4108</v>
      </c>
      <c r="G285" s="56" t="s">
        <v>3663</v>
      </c>
      <c r="H285" s="112" t="s">
        <v>45</v>
      </c>
      <c r="I285" s="303" t="s">
        <v>717</v>
      </c>
      <c r="J285" s="303" t="s">
        <v>282</v>
      </c>
      <c r="K285" s="43" t="s">
        <v>3710</v>
      </c>
      <c r="L285" s="334" t="s">
        <v>4459</v>
      </c>
    </row>
    <row r="286" spans="1:12" s="43" customFormat="1" ht="25" x14ac:dyDescent="0.25">
      <c r="A286" s="42" t="s">
        <v>3745</v>
      </c>
      <c r="B286" s="42" t="s">
        <v>3719</v>
      </c>
      <c r="C286" s="23" t="s">
        <v>2894</v>
      </c>
      <c r="D286" s="23" t="s">
        <v>3025</v>
      </c>
      <c r="E286" s="23" t="s">
        <v>3832</v>
      </c>
      <c r="F286" s="42"/>
      <c r="G286" s="23" t="s">
        <v>4081</v>
      </c>
      <c r="H286" s="112"/>
      <c r="I286" s="303" t="s">
        <v>717</v>
      </c>
      <c r="J286" s="303" t="s">
        <v>490</v>
      </c>
      <c r="K286" s="43" t="s">
        <v>3720</v>
      </c>
      <c r="L286" s="288" t="s">
        <v>4046</v>
      </c>
    </row>
    <row r="287" spans="1:12" s="43" customFormat="1" x14ac:dyDescent="0.25">
      <c r="A287" s="42" t="s">
        <v>3745</v>
      </c>
      <c r="B287" s="42" t="s">
        <v>3748</v>
      </c>
      <c r="C287" s="23" t="s">
        <v>2894</v>
      </c>
      <c r="D287" s="23" t="s">
        <v>3025</v>
      </c>
      <c r="E287" s="23" t="s">
        <v>3832</v>
      </c>
      <c r="F287" s="42"/>
      <c r="G287" s="23" t="s">
        <v>3757</v>
      </c>
      <c r="H287" s="112" t="s">
        <v>45</v>
      </c>
      <c r="I287" s="303" t="s">
        <v>717</v>
      </c>
      <c r="J287" s="303" t="s">
        <v>121</v>
      </c>
      <c r="K287" s="43" t="s">
        <v>3725</v>
      </c>
      <c r="L287" s="288" t="s">
        <v>4178</v>
      </c>
    </row>
    <row r="288" spans="1:12" s="252" customFormat="1" ht="26" x14ac:dyDescent="0.3">
      <c r="A288" s="243" t="s">
        <v>3813</v>
      </c>
      <c r="B288" s="243" t="s">
        <v>3815</v>
      </c>
      <c r="C288" s="244" t="s">
        <v>3027</v>
      </c>
      <c r="D288" s="244" t="s">
        <v>3799</v>
      </c>
      <c r="E288" s="244" t="s">
        <v>3933</v>
      </c>
      <c r="F288" s="186" t="s">
        <v>4186</v>
      </c>
      <c r="G288" s="244" t="s">
        <v>3782</v>
      </c>
      <c r="H288" s="254" t="s">
        <v>45</v>
      </c>
      <c r="I288" s="359" t="s">
        <v>487</v>
      </c>
      <c r="J288" s="359" t="s">
        <v>120</v>
      </c>
      <c r="K288" s="252" t="s">
        <v>3814</v>
      </c>
      <c r="L288" s="360" t="s">
        <v>4693</v>
      </c>
    </row>
    <row r="289" spans="1:15" s="43" customFormat="1" ht="25" x14ac:dyDescent="0.25">
      <c r="A289" s="42" t="s">
        <v>3819</v>
      </c>
      <c r="B289" s="42" t="s">
        <v>3821</v>
      </c>
      <c r="C289" s="23" t="s">
        <v>3027</v>
      </c>
      <c r="D289" s="23" t="s">
        <v>3799</v>
      </c>
      <c r="E289" s="23" t="s">
        <v>3933</v>
      </c>
      <c r="F289" s="42" t="s">
        <v>4163</v>
      </c>
      <c r="G289" s="23" t="s">
        <v>4081</v>
      </c>
      <c r="H289" s="112"/>
      <c r="I289" s="303" t="s">
        <v>1033</v>
      </c>
      <c r="J289" s="303" t="s">
        <v>120</v>
      </c>
      <c r="K289" s="43" t="s">
        <v>3820</v>
      </c>
      <c r="L289" s="288" t="s">
        <v>4483</v>
      </c>
    </row>
    <row r="290" spans="1:15" s="303" customFormat="1" ht="13" x14ac:dyDescent="0.3">
      <c r="A290" s="305" t="s">
        <v>4232</v>
      </c>
      <c r="B290" s="301"/>
      <c r="C290" s="302"/>
      <c r="D290" s="302"/>
      <c r="E290" s="302"/>
      <c r="F290" s="301"/>
      <c r="G290" s="302"/>
      <c r="H290" s="304"/>
      <c r="L290" s="301"/>
    </row>
    <row r="291" spans="1:15" s="43" customFormat="1" x14ac:dyDescent="0.25">
      <c r="A291" s="42" t="s">
        <v>3848</v>
      </c>
      <c r="B291" s="42" t="s">
        <v>3849</v>
      </c>
      <c r="C291" s="23" t="s">
        <v>3025</v>
      </c>
      <c r="D291" s="23" t="s">
        <v>3101</v>
      </c>
      <c r="E291" s="23"/>
      <c r="F291" s="42"/>
      <c r="G291" s="23"/>
      <c r="H291" s="112"/>
      <c r="I291" s="303" t="s">
        <v>487</v>
      </c>
      <c r="J291" s="303" t="s">
        <v>120</v>
      </c>
      <c r="K291" s="43" t="s">
        <v>3850</v>
      </c>
      <c r="L291" s="301" t="s">
        <v>3936</v>
      </c>
    </row>
    <row r="292" spans="1:15" s="43" customFormat="1" ht="25" x14ac:dyDescent="0.25">
      <c r="A292" s="42" t="s">
        <v>3423</v>
      </c>
      <c r="B292" s="42" t="s">
        <v>3866</v>
      </c>
      <c r="C292" s="23" t="s">
        <v>3057</v>
      </c>
      <c r="D292" s="23" t="s">
        <v>3133</v>
      </c>
      <c r="E292" s="23"/>
      <c r="F292" s="42"/>
      <c r="G292" s="23" t="s">
        <v>3151</v>
      </c>
      <c r="H292" s="112" t="s">
        <v>45</v>
      </c>
      <c r="I292" s="304" t="s">
        <v>45</v>
      </c>
      <c r="J292" s="304" t="s">
        <v>45</v>
      </c>
      <c r="K292" s="43" t="s">
        <v>3867</v>
      </c>
      <c r="L292" s="301" t="s">
        <v>3920</v>
      </c>
    </row>
    <row r="293" spans="1:15" s="43" customFormat="1" ht="38.25" customHeight="1" x14ac:dyDescent="0.25">
      <c r="A293" s="42" t="s">
        <v>3896</v>
      </c>
      <c r="B293" s="42" t="s">
        <v>3898</v>
      </c>
      <c r="C293" s="23" t="s">
        <v>3068</v>
      </c>
      <c r="D293" s="23" t="s">
        <v>3153</v>
      </c>
      <c r="E293" s="23"/>
      <c r="F293" s="42"/>
      <c r="G293" s="23"/>
      <c r="H293" s="112"/>
      <c r="I293" s="303" t="s">
        <v>1343</v>
      </c>
      <c r="J293" s="303" t="s">
        <v>121</v>
      </c>
      <c r="K293" s="43" t="s">
        <v>3897</v>
      </c>
      <c r="L293" s="301" t="s">
        <v>3919</v>
      </c>
    </row>
    <row r="294" spans="1:15" s="43" customFormat="1" ht="25" x14ac:dyDescent="0.25">
      <c r="A294" s="42" t="s">
        <v>3899</v>
      </c>
      <c r="B294" s="42" t="s">
        <v>3902</v>
      </c>
      <c r="C294" s="24" t="s">
        <v>3068</v>
      </c>
      <c r="D294" s="170" t="s">
        <v>3153</v>
      </c>
      <c r="E294" s="82" t="s">
        <v>3988</v>
      </c>
      <c r="F294" s="24" t="s">
        <v>4384</v>
      </c>
      <c r="G294" s="24" t="s">
        <v>3988</v>
      </c>
      <c r="H294" s="170"/>
      <c r="I294" s="330" t="s">
        <v>4465</v>
      </c>
      <c r="J294" s="330" t="s">
        <v>4466</v>
      </c>
      <c r="K294" s="24" t="s">
        <v>3901</v>
      </c>
      <c r="L294" s="325" t="s">
        <v>4735</v>
      </c>
      <c r="N294" s="42"/>
      <c r="O294" s="42"/>
    </row>
    <row r="295" spans="1:15" s="43" customFormat="1" ht="25" x14ac:dyDescent="0.25">
      <c r="A295" s="42" t="s">
        <v>3904</v>
      </c>
      <c r="B295" s="42" t="s">
        <v>3905</v>
      </c>
      <c r="C295" s="313" t="s">
        <v>3068</v>
      </c>
      <c r="D295" s="23" t="s">
        <v>3153</v>
      </c>
      <c r="E295" s="23" t="s">
        <v>3988</v>
      </c>
      <c r="F295" s="42"/>
      <c r="G295" s="23" t="s">
        <v>3989</v>
      </c>
      <c r="H295" s="112"/>
      <c r="I295" s="327" t="s">
        <v>420</v>
      </c>
      <c r="J295" s="327" t="s">
        <v>44</v>
      </c>
      <c r="K295" s="43" t="s">
        <v>3906</v>
      </c>
      <c r="L295" s="301" t="s">
        <v>4264</v>
      </c>
    </row>
    <row r="296" spans="1:15" s="131" customFormat="1" ht="37.5" x14ac:dyDescent="0.25">
      <c r="A296" s="128" t="s">
        <v>3922</v>
      </c>
      <c r="B296" s="128" t="s">
        <v>3946</v>
      </c>
      <c r="C296" s="310" t="s">
        <v>3151</v>
      </c>
      <c r="D296" s="129" t="s">
        <v>3923</v>
      </c>
      <c r="E296" s="129"/>
      <c r="F296" s="128"/>
      <c r="G296" s="129"/>
      <c r="H296" s="132"/>
      <c r="I296" s="311" t="s">
        <v>420</v>
      </c>
      <c r="J296" s="311" t="s">
        <v>130</v>
      </c>
      <c r="K296" s="131" t="s">
        <v>3924</v>
      </c>
      <c r="L296" s="382" t="s">
        <v>3948</v>
      </c>
    </row>
    <row r="297" spans="1:15" s="43" customFormat="1" ht="25" x14ac:dyDescent="0.25">
      <c r="A297" s="42" t="s">
        <v>3953</v>
      </c>
      <c r="B297" s="42" t="s">
        <v>3955</v>
      </c>
      <c r="C297" s="23" t="s">
        <v>3101</v>
      </c>
      <c r="D297" s="23" t="s">
        <v>3248</v>
      </c>
      <c r="E297" s="23" t="s">
        <v>4022</v>
      </c>
      <c r="F297" s="81" t="s">
        <v>4321</v>
      </c>
      <c r="G297" s="23" t="s">
        <v>3958</v>
      </c>
      <c r="H297" s="112" t="s">
        <v>45</v>
      </c>
      <c r="I297" s="327" t="s">
        <v>487</v>
      </c>
      <c r="J297" s="327" t="s">
        <v>130</v>
      </c>
      <c r="K297" s="43" t="s">
        <v>3954</v>
      </c>
      <c r="L297" s="301" t="s">
        <v>4530</v>
      </c>
    </row>
    <row r="298" spans="1:15" s="43" customFormat="1" ht="25" x14ac:dyDescent="0.25">
      <c r="A298" s="42" t="s">
        <v>3994</v>
      </c>
      <c r="B298" s="42" t="s">
        <v>3995</v>
      </c>
      <c r="C298" s="23" t="s">
        <v>3153</v>
      </c>
      <c r="D298" s="23" t="s">
        <v>3975</v>
      </c>
      <c r="E298" s="23" t="s">
        <v>4056</v>
      </c>
      <c r="F298" s="42"/>
      <c r="G298" s="23" t="s">
        <v>4075</v>
      </c>
      <c r="H298" s="112"/>
      <c r="I298" s="303" t="s">
        <v>420</v>
      </c>
      <c r="J298" s="303" t="s">
        <v>121</v>
      </c>
      <c r="K298" s="43" t="s">
        <v>3996</v>
      </c>
      <c r="L298" s="301" t="s">
        <v>4085</v>
      </c>
    </row>
    <row r="299" spans="1:15" s="43" customFormat="1" x14ac:dyDescent="0.25">
      <c r="A299" s="42" t="s">
        <v>4013</v>
      </c>
      <c r="B299" s="42" t="s">
        <v>4014</v>
      </c>
      <c r="C299" s="23" t="s">
        <v>3228</v>
      </c>
      <c r="D299" s="23" t="s">
        <v>3663</v>
      </c>
      <c r="E299" s="23"/>
      <c r="F299" s="42"/>
      <c r="G299" s="23" t="s">
        <v>3975</v>
      </c>
      <c r="H299" s="112"/>
      <c r="I299" s="304" t="s">
        <v>45</v>
      </c>
      <c r="J299" s="304" t="s">
        <v>45</v>
      </c>
      <c r="K299" s="43" t="s">
        <v>4015</v>
      </c>
      <c r="L299" s="301" t="s">
        <v>3920</v>
      </c>
    </row>
    <row r="300" spans="1:15" s="43" customFormat="1" x14ac:dyDescent="0.25">
      <c r="A300" s="42" t="s">
        <v>4029</v>
      </c>
      <c r="B300" s="42" t="s">
        <v>4030</v>
      </c>
      <c r="C300" s="23" t="s">
        <v>3248</v>
      </c>
      <c r="D300" s="23" t="s">
        <v>3697</v>
      </c>
      <c r="E300" s="23"/>
      <c r="F300" s="42"/>
      <c r="G300" s="23" t="s">
        <v>3975</v>
      </c>
      <c r="H300" s="112"/>
      <c r="I300" s="304" t="s">
        <v>45</v>
      </c>
      <c r="J300" s="304" t="s">
        <v>45</v>
      </c>
      <c r="K300" s="43" t="s">
        <v>4031</v>
      </c>
      <c r="L300" s="301" t="s">
        <v>4077</v>
      </c>
    </row>
    <row r="301" spans="1:15" s="43" customFormat="1" x14ac:dyDescent="0.25">
      <c r="A301" s="42" t="s">
        <v>3633</v>
      </c>
      <c r="B301" s="42" t="s">
        <v>4069</v>
      </c>
      <c r="C301" s="23" t="s">
        <v>3254</v>
      </c>
      <c r="D301" s="23" t="s">
        <v>3714</v>
      </c>
      <c r="E301" s="23" t="s">
        <v>4113</v>
      </c>
      <c r="F301" s="42"/>
      <c r="G301" s="23" t="s">
        <v>4056</v>
      </c>
      <c r="H301" s="112" t="s">
        <v>45</v>
      </c>
      <c r="I301" s="327" t="s">
        <v>717</v>
      </c>
      <c r="J301" s="327" t="s">
        <v>130</v>
      </c>
      <c r="K301" s="43" t="s">
        <v>4070</v>
      </c>
      <c r="L301" s="301" t="s">
        <v>344</v>
      </c>
    </row>
    <row r="302" spans="1:15" s="43" customFormat="1" x14ac:dyDescent="0.25">
      <c r="A302" s="42" t="s">
        <v>3474</v>
      </c>
      <c r="B302" s="42" t="s">
        <v>4071</v>
      </c>
      <c r="C302" s="23" t="s">
        <v>3254</v>
      </c>
      <c r="D302" s="23" t="s">
        <v>3714</v>
      </c>
      <c r="E302" s="23"/>
      <c r="F302" s="42"/>
      <c r="G302" s="23" t="s">
        <v>3663</v>
      </c>
      <c r="H302" s="112" t="s">
        <v>45</v>
      </c>
      <c r="I302" s="304" t="s">
        <v>45</v>
      </c>
      <c r="J302" s="304" t="s">
        <v>45</v>
      </c>
      <c r="K302" s="43" t="s">
        <v>4072</v>
      </c>
      <c r="L302" s="301" t="s">
        <v>3863</v>
      </c>
    </row>
    <row r="303" spans="1:15" s="43" customFormat="1" ht="25" x14ac:dyDescent="0.25">
      <c r="A303" s="42" t="s">
        <v>3365</v>
      </c>
      <c r="B303" s="42" t="s">
        <v>4083</v>
      </c>
      <c r="C303" s="23" t="s">
        <v>3975</v>
      </c>
      <c r="D303" s="23" t="s">
        <v>4081</v>
      </c>
      <c r="E303" s="23" t="s">
        <v>4159</v>
      </c>
      <c r="F303" s="42"/>
      <c r="G303" s="23" t="s">
        <v>4116</v>
      </c>
      <c r="H303" s="112"/>
      <c r="I303" s="327" t="s">
        <v>487</v>
      </c>
      <c r="J303" s="327" t="s">
        <v>121</v>
      </c>
      <c r="K303" s="43" t="s">
        <v>4084</v>
      </c>
      <c r="L303" s="301" t="s">
        <v>4493</v>
      </c>
    </row>
    <row r="304" spans="1:15" s="43" customFormat="1" ht="25" x14ac:dyDescent="0.25">
      <c r="A304" s="42" t="s">
        <v>4093</v>
      </c>
      <c r="B304" s="42" t="s">
        <v>4094</v>
      </c>
      <c r="C304" s="23" t="s">
        <v>3336</v>
      </c>
      <c r="D304" s="23" t="s">
        <v>3757</v>
      </c>
      <c r="E304" s="23" t="s">
        <v>4159</v>
      </c>
      <c r="F304" s="42"/>
      <c r="G304" s="23" t="s">
        <v>4116</v>
      </c>
      <c r="H304" s="112"/>
      <c r="I304" s="327" t="s">
        <v>487</v>
      </c>
      <c r="J304" s="327" t="s">
        <v>130</v>
      </c>
      <c r="K304" s="43" t="s">
        <v>4092</v>
      </c>
      <c r="L304" s="301" t="s">
        <v>4513</v>
      </c>
    </row>
    <row r="305" spans="1:12" s="43" customFormat="1" ht="25" x14ac:dyDescent="0.25">
      <c r="A305" s="42" t="s">
        <v>4110</v>
      </c>
      <c r="B305" s="42" t="s">
        <v>4111</v>
      </c>
      <c r="C305" s="23" t="s">
        <v>3663</v>
      </c>
      <c r="D305" s="23" t="s">
        <v>3782</v>
      </c>
      <c r="F305" s="42"/>
      <c r="G305" s="23" t="s">
        <v>3757</v>
      </c>
      <c r="H305" s="112" t="s">
        <v>45</v>
      </c>
      <c r="I305" s="304" t="s">
        <v>45</v>
      </c>
      <c r="J305" s="304" t="s">
        <v>45</v>
      </c>
      <c r="K305" s="43" t="s">
        <v>4112</v>
      </c>
      <c r="L305" s="301" t="s">
        <v>4177</v>
      </c>
    </row>
    <row r="306" spans="1:12" s="43" customFormat="1" ht="25" x14ac:dyDescent="0.25">
      <c r="A306" s="42" t="s">
        <v>3387</v>
      </c>
      <c r="B306" s="42" t="s">
        <v>4126</v>
      </c>
      <c r="C306" s="23" t="s">
        <v>3697</v>
      </c>
      <c r="D306" s="23" t="s">
        <v>3796</v>
      </c>
      <c r="F306" s="42"/>
      <c r="G306" s="23"/>
      <c r="H306" s="112"/>
      <c r="I306" s="303" t="s">
        <v>401</v>
      </c>
      <c r="J306" s="303" t="s">
        <v>44</v>
      </c>
      <c r="K306" s="43" t="s">
        <v>4127</v>
      </c>
      <c r="L306" s="301" t="s">
        <v>4132</v>
      </c>
    </row>
    <row r="307" spans="1:12" s="43" customFormat="1" x14ac:dyDescent="0.25">
      <c r="A307" s="42" t="s">
        <v>3408</v>
      </c>
      <c r="B307" s="42" t="s">
        <v>4128</v>
      </c>
      <c r="C307" s="23" t="s">
        <v>3697</v>
      </c>
      <c r="D307" s="23" t="s">
        <v>3796</v>
      </c>
      <c r="F307" s="42"/>
      <c r="G307" s="23" t="s">
        <v>3782</v>
      </c>
      <c r="H307" s="112"/>
      <c r="I307" s="303" t="s">
        <v>420</v>
      </c>
      <c r="J307" s="303" t="s">
        <v>121</v>
      </c>
      <c r="K307" s="43" t="s">
        <v>4129</v>
      </c>
      <c r="L307" s="301" t="s">
        <v>4199</v>
      </c>
    </row>
    <row r="308" spans="1:12" s="43" customFormat="1" x14ac:dyDescent="0.25">
      <c r="A308" s="42" t="s">
        <v>3408</v>
      </c>
      <c r="B308" s="42" t="s">
        <v>4130</v>
      </c>
      <c r="C308" s="23" t="s">
        <v>3697</v>
      </c>
      <c r="D308" s="23" t="s">
        <v>3796</v>
      </c>
      <c r="F308" s="42"/>
      <c r="G308" s="23" t="s">
        <v>3782</v>
      </c>
      <c r="H308" s="112" t="s">
        <v>45</v>
      </c>
      <c r="I308" s="303" t="s">
        <v>420</v>
      </c>
      <c r="J308" s="303" t="s">
        <v>121</v>
      </c>
      <c r="K308" s="43" t="s">
        <v>4131</v>
      </c>
      <c r="L308" s="301" t="s">
        <v>4199</v>
      </c>
    </row>
    <row r="309" spans="1:12" s="43" customFormat="1" ht="25" x14ac:dyDescent="0.25">
      <c r="A309" s="42" t="s">
        <v>4205</v>
      </c>
      <c r="B309" s="42" t="s">
        <v>4207</v>
      </c>
      <c r="C309" s="23" t="s">
        <v>3796</v>
      </c>
      <c r="D309" s="23" t="s">
        <v>3933</v>
      </c>
      <c r="E309" s="23" t="s">
        <v>4276</v>
      </c>
      <c r="F309" s="42"/>
      <c r="G309" s="23" t="s">
        <v>4276</v>
      </c>
      <c r="H309" s="112"/>
      <c r="I309" s="348" t="s">
        <v>1343</v>
      </c>
      <c r="J309" s="348" t="s">
        <v>121</v>
      </c>
      <c r="K309" s="43" t="s">
        <v>4206</v>
      </c>
      <c r="L309" s="325" t="s">
        <v>4665</v>
      </c>
    </row>
    <row r="310" spans="1:12" s="324" customFormat="1" ht="13" x14ac:dyDescent="0.3">
      <c r="A310" s="326" t="s">
        <v>4579</v>
      </c>
      <c r="B310" s="320"/>
      <c r="C310" s="321"/>
      <c r="D310" s="321"/>
      <c r="E310" s="322"/>
      <c r="F310" s="320"/>
      <c r="G310" s="321"/>
      <c r="H310" s="323"/>
      <c r="I310" s="322"/>
      <c r="J310" s="322"/>
      <c r="K310" s="322"/>
      <c r="L310" s="320"/>
    </row>
    <row r="311" spans="1:12" ht="25" x14ac:dyDescent="0.25">
      <c r="A311" s="42" t="s">
        <v>4234</v>
      </c>
      <c r="B311" s="42" t="s">
        <v>4235</v>
      </c>
      <c r="C311" s="23" t="s">
        <v>4165</v>
      </c>
      <c r="D311" s="23" t="s">
        <v>4236</v>
      </c>
      <c r="E311" s="23" t="s">
        <v>4334</v>
      </c>
      <c r="F311" s="42"/>
      <c r="G311" s="23" t="s">
        <v>4335</v>
      </c>
      <c r="H311" s="112"/>
      <c r="I311" s="327" t="s">
        <v>420</v>
      </c>
      <c r="J311" s="327" t="s">
        <v>44</v>
      </c>
      <c r="K311" s="43" t="s">
        <v>4237</v>
      </c>
      <c r="L311" s="325" t="s">
        <v>4393</v>
      </c>
    </row>
    <row r="312" spans="1:12" ht="25" x14ac:dyDescent="0.25">
      <c r="A312" s="42" t="s">
        <v>4234</v>
      </c>
      <c r="B312" s="42" t="s">
        <v>4241</v>
      </c>
      <c r="C312" s="23" t="s">
        <v>4165</v>
      </c>
      <c r="D312" s="23" t="s">
        <v>4236</v>
      </c>
      <c r="E312" s="23" t="s">
        <v>4334</v>
      </c>
      <c r="F312" s="42"/>
      <c r="G312" s="23" t="s">
        <v>4335</v>
      </c>
      <c r="H312" s="112"/>
      <c r="I312" s="327" t="s">
        <v>420</v>
      </c>
      <c r="J312" s="327" t="s">
        <v>44</v>
      </c>
      <c r="K312" s="43" t="s">
        <v>4242</v>
      </c>
      <c r="L312" s="325" t="s">
        <v>4395</v>
      </c>
    </row>
    <row r="313" spans="1:12" ht="25" x14ac:dyDescent="0.25">
      <c r="A313" s="42" t="s">
        <v>4234</v>
      </c>
      <c r="B313" s="42" t="s">
        <v>4243</v>
      </c>
      <c r="C313" s="23" t="s">
        <v>4165</v>
      </c>
      <c r="D313" s="23" t="s">
        <v>4236</v>
      </c>
      <c r="E313" s="23" t="s">
        <v>4334</v>
      </c>
      <c r="F313" s="42"/>
      <c r="G313" s="23" t="s">
        <v>4335</v>
      </c>
      <c r="H313" s="112"/>
      <c r="I313" s="327" t="s">
        <v>420</v>
      </c>
      <c r="J313" s="327" t="s">
        <v>44</v>
      </c>
      <c r="K313" s="43" t="s">
        <v>4244</v>
      </c>
      <c r="L313" s="325" t="s">
        <v>4396</v>
      </c>
    </row>
    <row r="314" spans="1:12" ht="25" x14ac:dyDescent="0.25">
      <c r="A314" s="42" t="s">
        <v>4234</v>
      </c>
      <c r="B314" s="42" t="s">
        <v>4247</v>
      </c>
      <c r="C314" s="23" t="s">
        <v>4165</v>
      </c>
      <c r="D314" s="23" t="s">
        <v>4236</v>
      </c>
      <c r="E314" s="23" t="s">
        <v>4334</v>
      </c>
      <c r="F314" s="42"/>
      <c r="G314" s="23" t="s">
        <v>4335</v>
      </c>
      <c r="H314" s="112"/>
      <c r="I314" s="327" t="s">
        <v>420</v>
      </c>
      <c r="J314" s="327" t="s">
        <v>44</v>
      </c>
      <c r="K314" s="43" t="s">
        <v>4245</v>
      </c>
      <c r="L314" s="325" t="s">
        <v>4397</v>
      </c>
    </row>
    <row r="315" spans="1:12" ht="25" x14ac:dyDescent="0.25">
      <c r="A315" s="42" t="s">
        <v>4234</v>
      </c>
      <c r="B315" s="42" t="s">
        <v>4248</v>
      </c>
      <c r="C315" s="23" t="s">
        <v>4165</v>
      </c>
      <c r="D315" s="23" t="s">
        <v>4236</v>
      </c>
      <c r="E315" s="23" t="s">
        <v>4334</v>
      </c>
      <c r="F315" s="42"/>
      <c r="G315" s="23" t="s">
        <v>4335</v>
      </c>
      <c r="H315" s="112"/>
      <c r="I315" s="327" t="s">
        <v>420</v>
      </c>
      <c r="J315" s="327" t="s">
        <v>44</v>
      </c>
      <c r="K315" s="43" t="s">
        <v>4246</v>
      </c>
      <c r="L315" s="325" t="s">
        <v>4398</v>
      </c>
    </row>
    <row r="316" spans="1:12" ht="25" x14ac:dyDescent="0.25">
      <c r="A316" s="42" t="s">
        <v>4234</v>
      </c>
      <c r="B316" s="42" t="s">
        <v>4432</v>
      </c>
      <c r="C316" s="23" t="s">
        <v>4165</v>
      </c>
      <c r="D316" s="23" t="s">
        <v>4236</v>
      </c>
      <c r="E316" s="23" t="s">
        <v>4334</v>
      </c>
      <c r="F316" s="42"/>
      <c r="G316" s="23" t="s">
        <v>4335</v>
      </c>
      <c r="H316" s="112"/>
      <c r="I316" s="327" t="s">
        <v>1343</v>
      </c>
      <c r="J316" s="327" t="s">
        <v>44</v>
      </c>
      <c r="K316" s="43" t="s">
        <v>4254</v>
      </c>
      <c r="L316" s="325" t="s">
        <v>4399</v>
      </c>
    </row>
    <row r="317" spans="1:12" s="31" customFormat="1" ht="25" x14ac:dyDescent="0.25">
      <c r="A317" s="42" t="s">
        <v>4269</v>
      </c>
      <c r="B317" s="42" t="s">
        <v>4271</v>
      </c>
      <c r="C317" s="23" t="s">
        <v>4180</v>
      </c>
      <c r="D317" s="23" t="s">
        <v>3988</v>
      </c>
      <c r="E317" s="23" t="s">
        <v>4387</v>
      </c>
      <c r="F317" s="42"/>
      <c r="G317" s="23" t="s">
        <v>4647</v>
      </c>
      <c r="H317" s="112"/>
      <c r="I317" s="348" t="s">
        <v>717</v>
      </c>
      <c r="J317" s="348" t="s">
        <v>44</v>
      </c>
      <c r="K317" s="43" t="s">
        <v>4270</v>
      </c>
      <c r="L317" s="325" t="s">
        <v>4648</v>
      </c>
    </row>
    <row r="318" spans="1:12" s="31" customFormat="1" ht="25" x14ac:dyDescent="0.25">
      <c r="A318" s="42" t="s">
        <v>4234</v>
      </c>
      <c r="B318" s="42" t="s">
        <v>4283</v>
      </c>
      <c r="C318" s="23" t="s">
        <v>4195</v>
      </c>
      <c r="D318" s="23" t="s">
        <v>4000</v>
      </c>
      <c r="E318" s="23"/>
      <c r="F318" s="42"/>
      <c r="G318" s="23"/>
      <c r="H318" s="112"/>
      <c r="I318" s="327" t="s">
        <v>1343</v>
      </c>
      <c r="J318" s="327" t="s">
        <v>44</v>
      </c>
      <c r="K318" s="43" t="s">
        <v>4284</v>
      </c>
      <c r="L318" s="325" t="s">
        <v>4400</v>
      </c>
    </row>
    <row r="319" spans="1:12" s="31" customFormat="1" ht="25" x14ac:dyDescent="0.25">
      <c r="A319" s="42" t="s">
        <v>4234</v>
      </c>
      <c r="B319" s="42" t="s">
        <v>4285</v>
      </c>
      <c r="C319" s="23" t="s">
        <v>4195</v>
      </c>
      <c r="D319" s="23" t="s">
        <v>4000</v>
      </c>
      <c r="E319" s="23"/>
      <c r="F319" s="42"/>
      <c r="G319" s="23"/>
      <c r="H319" s="112"/>
      <c r="I319" s="327" t="s">
        <v>1343</v>
      </c>
      <c r="J319" s="327" t="s">
        <v>44</v>
      </c>
      <c r="K319" s="43" t="s">
        <v>4286</v>
      </c>
      <c r="L319" s="325" t="s">
        <v>4401</v>
      </c>
    </row>
    <row r="320" spans="1:12" s="43" customFormat="1" ht="25" x14ac:dyDescent="0.25">
      <c r="A320" s="42" t="s">
        <v>3369</v>
      </c>
      <c r="B320" s="42" t="s">
        <v>4307</v>
      </c>
      <c r="C320" s="23" t="s">
        <v>3933</v>
      </c>
      <c r="D320" s="23" t="s">
        <v>4022</v>
      </c>
      <c r="E320" s="23" t="s">
        <v>4419</v>
      </c>
      <c r="F320" s="42"/>
      <c r="G320" s="23" t="s">
        <v>4334</v>
      </c>
      <c r="H320" s="112"/>
      <c r="I320" s="348" t="s">
        <v>420</v>
      </c>
      <c r="J320" s="348" t="s">
        <v>44</v>
      </c>
      <c r="K320" s="43" t="s">
        <v>4308</v>
      </c>
      <c r="L320" s="325" t="s">
        <v>4554</v>
      </c>
    </row>
    <row r="321" spans="1:12" s="43" customFormat="1" ht="25" x14ac:dyDescent="0.25">
      <c r="A321" s="42" t="s">
        <v>4330</v>
      </c>
      <c r="B321" s="42" t="s">
        <v>4333</v>
      </c>
      <c r="C321" s="23" t="s">
        <v>3958</v>
      </c>
      <c r="D321" s="23" t="s">
        <v>4331</v>
      </c>
      <c r="E321" s="23" t="s">
        <v>4441</v>
      </c>
      <c r="F321" s="42" t="s">
        <v>4685</v>
      </c>
      <c r="G321" s="23" t="s">
        <v>4582</v>
      </c>
      <c r="H321" s="112"/>
      <c r="I321" s="348" t="s">
        <v>338</v>
      </c>
      <c r="J321" s="348" t="s">
        <v>493</v>
      </c>
      <c r="K321" s="43" t="s">
        <v>4332</v>
      </c>
      <c r="L321" s="325" t="s">
        <v>4730</v>
      </c>
    </row>
    <row r="322" spans="1:12" s="43" customFormat="1" x14ac:dyDescent="0.25">
      <c r="A322" s="42" t="s">
        <v>3456</v>
      </c>
      <c r="B322" s="42" t="s">
        <v>4340</v>
      </c>
      <c r="C322" s="23" t="s">
        <v>4236</v>
      </c>
      <c r="D322" s="23" t="s">
        <v>4160</v>
      </c>
      <c r="E322" s="23" t="s">
        <v>4470</v>
      </c>
      <c r="F322" s="42"/>
      <c r="G322" s="23" t="s">
        <v>4160</v>
      </c>
      <c r="H322" s="112"/>
      <c r="I322" s="348" t="s">
        <v>487</v>
      </c>
      <c r="J322" s="348" t="s">
        <v>163</v>
      </c>
      <c r="K322" s="43" t="s">
        <v>4341</v>
      </c>
      <c r="L322" s="325" t="s">
        <v>4639</v>
      </c>
    </row>
    <row r="323" spans="1:12" s="43" customFormat="1" ht="25" x14ac:dyDescent="0.25">
      <c r="A323" s="42" t="s">
        <v>4379</v>
      </c>
      <c r="B323" s="42" t="s">
        <v>4380</v>
      </c>
      <c r="C323" s="23" t="s">
        <v>3988</v>
      </c>
      <c r="D323" s="23" t="s">
        <v>4056</v>
      </c>
      <c r="E323" s="23" t="s">
        <v>4477</v>
      </c>
      <c r="F323" s="42"/>
      <c r="G323" s="23" t="s">
        <v>4514</v>
      </c>
      <c r="H323" s="112"/>
      <c r="I323" s="327" t="s">
        <v>420</v>
      </c>
      <c r="J323" s="327" t="s">
        <v>44</v>
      </c>
      <c r="K323" s="43" t="s">
        <v>4381</v>
      </c>
      <c r="L323" s="325" t="s">
        <v>4517</v>
      </c>
    </row>
    <row r="324" spans="1:12" s="43" customFormat="1" ht="25" x14ac:dyDescent="0.25">
      <c r="A324" s="42" t="s">
        <v>4379</v>
      </c>
      <c r="B324" s="42" t="s">
        <v>4382</v>
      </c>
      <c r="C324" s="23" t="s">
        <v>3988</v>
      </c>
      <c r="D324" s="23" t="s">
        <v>4056</v>
      </c>
      <c r="E324" s="23" t="s">
        <v>4477</v>
      </c>
      <c r="F324" s="42"/>
      <c r="G324" s="23" t="s">
        <v>4514</v>
      </c>
      <c r="H324" s="112"/>
      <c r="I324" s="327" t="s">
        <v>420</v>
      </c>
      <c r="J324" s="327" t="s">
        <v>44</v>
      </c>
      <c r="K324" s="43" t="s">
        <v>4383</v>
      </c>
      <c r="L324" s="325" t="s">
        <v>4518</v>
      </c>
    </row>
    <row r="325" spans="1:12" s="43" customFormat="1" ht="21.65" customHeight="1" x14ac:dyDescent="0.25">
      <c r="A325" s="42" t="s">
        <v>4385</v>
      </c>
      <c r="B325" s="42" t="s">
        <v>4431</v>
      </c>
      <c r="C325" s="23" t="s">
        <v>3988</v>
      </c>
      <c r="D325" s="23" t="s">
        <v>4056</v>
      </c>
      <c r="E325" s="23"/>
      <c r="F325" s="42"/>
      <c r="G325" s="23" t="s">
        <v>4331</v>
      </c>
      <c r="H325" s="112" t="s">
        <v>45</v>
      </c>
      <c r="I325" s="336" t="s">
        <v>45</v>
      </c>
      <c r="J325" s="336" t="s">
        <v>45</v>
      </c>
      <c r="K325" s="43" t="s">
        <v>4386</v>
      </c>
      <c r="L325" s="325" t="s">
        <v>4442</v>
      </c>
    </row>
    <row r="326" spans="1:12" s="43" customFormat="1" ht="24.65" customHeight="1" x14ac:dyDescent="0.25">
      <c r="A326" s="42" t="s">
        <v>4416</v>
      </c>
      <c r="B326" s="42" t="s">
        <v>4417</v>
      </c>
      <c r="C326" s="23" t="s">
        <v>4022</v>
      </c>
      <c r="D326" s="23" t="s">
        <v>4116</v>
      </c>
      <c r="E326" s="23" t="s">
        <v>4511</v>
      </c>
      <c r="F326" s="24"/>
      <c r="G326" s="23" t="s">
        <v>4334</v>
      </c>
      <c r="H326" s="112"/>
      <c r="I326" s="348" t="s">
        <v>1343</v>
      </c>
      <c r="J326" s="348" t="s">
        <v>121</v>
      </c>
      <c r="K326" s="43" t="s">
        <v>4418</v>
      </c>
      <c r="L326" s="325" t="s">
        <v>4635</v>
      </c>
    </row>
    <row r="327" spans="1:12" s="43" customFormat="1" ht="25" x14ac:dyDescent="0.25">
      <c r="A327" s="42" t="s">
        <v>4438</v>
      </c>
      <c r="B327" s="42" t="s">
        <v>4439</v>
      </c>
      <c r="C327" s="23" t="s">
        <v>4022</v>
      </c>
      <c r="D327" s="23" t="s">
        <v>4116</v>
      </c>
      <c r="E327" s="23"/>
      <c r="F327" s="24"/>
      <c r="G327" s="23"/>
      <c r="H327" s="112"/>
      <c r="I327" s="327" t="s">
        <v>1343</v>
      </c>
      <c r="J327" s="327" t="s">
        <v>130</v>
      </c>
      <c r="K327" s="43" t="s">
        <v>4440</v>
      </c>
      <c r="L327" s="325" t="s">
        <v>4509</v>
      </c>
    </row>
    <row r="328" spans="1:12" s="43" customFormat="1" ht="26.9" customHeight="1" x14ac:dyDescent="0.25">
      <c r="A328" s="42" t="s">
        <v>4269</v>
      </c>
      <c r="B328" s="42" t="s">
        <v>4271</v>
      </c>
      <c r="C328" s="23" t="s">
        <v>4331</v>
      </c>
      <c r="D328" s="23" t="s">
        <v>4445</v>
      </c>
      <c r="E328" s="23" t="s">
        <v>4541</v>
      </c>
      <c r="F328" s="24"/>
      <c r="G328" s="23" t="s">
        <v>4470</v>
      </c>
      <c r="H328" s="112"/>
      <c r="I328" s="348" t="s">
        <v>717</v>
      </c>
      <c r="J328" s="348" t="s">
        <v>121</v>
      </c>
      <c r="K328" s="43" t="s">
        <v>4449</v>
      </c>
      <c r="L328" s="325" t="s">
        <v>4672</v>
      </c>
    </row>
    <row r="329" spans="1:12" s="43" customFormat="1" ht="37.5" x14ac:dyDescent="0.25">
      <c r="A329" s="42" t="s">
        <v>4460</v>
      </c>
      <c r="B329" s="42" t="s">
        <v>4472</v>
      </c>
      <c r="C329" s="23" t="s">
        <v>4331</v>
      </c>
      <c r="D329" s="23" t="s">
        <v>4445</v>
      </c>
      <c r="E329" s="23"/>
      <c r="F329" s="24"/>
      <c r="G329" s="23"/>
      <c r="H329" s="112"/>
      <c r="I329" s="327" t="s">
        <v>420</v>
      </c>
      <c r="J329" s="327" t="s">
        <v>44</v>
      </c>
      <c r="K329" s="43" t="s">
        <v>4461</v>
      </c>
      <c r="L329" s="325" t="s">
        <v>4471</v>
      </c>
    </row>
    <row r="330" spans="1:12" s="43" customFormat="1" ht="25" x14ac:dyDescent="0.25">
      <c r="A330" s="42" t="s">
        <v>4473</v>
      </c>
      <c r="B330" s="42" t="s">
        <v>4474</v>
      </c>
      <c r="C330" s="23" t="s">
        <v>4160</v>
      </c>
      <c r="D330" s="23" t="s">
        <v>4113</v>
      </c>
      <c r="E330" s="23" t="s">
        <v>4556</v>
      </c>
      <c r="F330" s="24"/>
      <c r="G330" s="23" t="s">
        <v>4334</v>
      </c>
      <c r="H330" s="112"/>
      <c r="I330" s="348" t="s">
        <v>1343</v>
      </c>
      <c r="J330" s="348" t="s">
        <v>44</v>
      </c>
      <c r="K330" s="43" t="s">
        <v>4475</v>
      </c>
      <c r="L330" s="325" t="s">
        <v>4676</v>
      </c>
    </row>
    <row r="331" spans="1:12" s="43" customFormat="1" x14ac:dyDescent="0.25">
      <c r="A331" s="42" t="s">
        <v>4490</v>
      </c>
      <c r="B331" s="42" t="s">
        <v>4492</v>
      </c>
      <c r="C331" s="23" t="s">
        <v>4056</v>
      </c>
      <c r="D331" s="23" t="s">
        <v>4159</v>
      </c>
      <c r="E331" s="23" t="s">
        <v>4515</v>
      </c>
      <c r="F331" s="24"/>
      <c r="G331" s="23" t="s">
        <v>4334</v>
      </c>
      <c r="H331" s="112"/>
      <c r="I331" s="348" t="s">
        <v>420</v>
      </c>
      <c r="J331" s="348" t="s">
        <v>130</v>
      </c>
      <c r="K331" s="43" t="s">
        <v>4491</v>
      </c>
      <c r="L331" s="325" t="s">
        <v>1872</v>
      </c>
    </row>
    <row r="332" spans="1:12" s="43" customFormat="1" ht="25" x14ac:dyDescent="0.25">
      <c r="A332" s="42" t="s">
        <v>4525</v>
      </c>
      <c r="B332" s="42" t="s">
        <v>4526</v>
      </c>
      <c r="C332" s="23" t="s">
        <v>4116</v>
      </c>
      <c r="D332" s="23" t="s">
        <v>4204</v>
      </c>
      <c r="E332" s="23" t="s">
        <v>4596</v>
      </c>
      <c r="F332" s="17" t="s">
        <v>4873</v>
      </c>
      <c r="G332" s="23" t="s">
        <v>4511</v>
      </c>
      <c r="H332" s="112" t="s">
        <v>45</v>
      </c>
      <c r="I332" s="348" t="s">
        <v>487</v>
      </c>
      <c r="J332" s="348" t="s">
        <v>4879</v>
      </c>
      <c r="K332" s="43" t="s">
        <v>4527</v>
      </c>
      <c r="L332" s="325" t="s">
        <v>5050</v>
      </c>
    </row>
    <row r="333" spans="1:12" s="43" customFormat="1" x14ac:dyDescent="0.25">
      <c r="A333" s="42" t="s">
        <v>4568</v>
      </c>
      <c r="B333" s="42" t="s">
        <v>4569</v>
      </c>
      <c r="C333" s="23" t="s">
        <v>4159</v>
      </c>
      <c r="D333" s="23" t="s">
        <v>4276</v>
      </c>
      <c r="E333" s="23"/>
      <c r="F333" s="24"/>
      <c r="G333" s="23"/>
      <c r="H333" s="112"/>
      <c r="I333" s="348" t="s">
        <v>280</v>
      </c>
      <c r="J333" s="348" t="s">
        <v>44</v>
      </c>
      <c r="K333" s="43" t="s">
        <v>4570</v>
      </c>
      <c r="L333" s="325" t="s">
        <v>4605</v>
      </c>
    </row>
    <row r="334" spans="1:12" s="341" customFormat="1" ht="13" x14ac:dyDescent="0.3">
      <c r="A334" s="337" t="s">
        <v>4969</v>
      </c>
      <c r="B334" s="338"/>
      <c r="C334" s="339"/>
      <c r="D334" s="339"/>
      <c r="E334" s="339"/>
      <c r="F334" s="380"/>
      <c r="G334" s="339"/>
      <c r="H334" s="340"/>
      <c r="L334" s="338"/>
    </row>
    <row r="335" spans="1:12" s="43" customFormat="1" ht="27" customHeight="1" x14ac:dyDescent="0.25">
      <c r="A335" s="42" t="s">
        <v>3390</v>
      </c>
      <c r="B335" s="42" t="s">
        <v>4580</v>
      </c>
      <c r="C335" s="23" t="s">
        <v>4581</v>
      </c>
      <c r="D335" s="23" t="s">
        <v>4582</v>
      </c>
      <c r="E335" s="23" t="s">
        <v>61</v>
      </c>
      <c r="F335" s="24"/>
      <c r="G335" s="23" t="s">
        <v>4470</v>
      </c>
      <c r="H335" s="112"/>
      <c r="I335" s="348" t="s">
        <v>569</v>
      </c>
      <c r="J335" s="348" t="s">
        <v>44</v>
      </c>
      <c r="K335" s="43" t="s">
        <v>4583</v>
      </c>
      <c r="L335" s="342" t="s">
        <v>4758</v>
      </c>
    </row>
    <row r="336" spans="1:12" s="31" customFormat="1" ht="14.15" customHeight="1" x14ac:dyDescent="0.25">
      <c r="A336" s="42" t="s">
        <v>3417</v>
      </c>
      <c r="B336" s="42" t="s">
        <v>4585</v>
      </c>
      <c r="C336" s="23" t="s">
        <v>4581</v>
      </c>
      <c r="D336" s="23" t="s">
        <v>4582</v>
      </c>
      <c r="E336" s="23"/>
      <c r="F336" s="24"/>
      <c r="G336" s="23"/>
      <c r="H336" s="112"/>
      <c r="I336" s="348" t="s">
        <v>420</v>
      </c>
      <c r="J336" s="348" t="s">
        <v>121</v>
      </c>
      <c r="K336" s="43" t="s">
        <v>4586</v>
      </c>
      <c r="L336" s="342" t="s">
        <v>4649</v>
      </c>
    </row>
    <row r="337" spans="1:15" s="43" customFormat="1" ht="27.65" customHeight="1" x14ac:dyDescent="0.25">
      <c r="A337" s="42" t="s">
        <v>4595</v>
      </c>
      <c r="B337" s="42" t="s">
        <v>4593</v>
      </c>
      <c r="C337" s="23" t="s">
        <v>4581</v>
      </c>
      <c r="D337" s="23" t="s">
        <v>4582</v>
      </c>
      <c r="E337" s="23" t="s">
        <v>61</v>
      </c>
      <c r="F337" s="24"/>
      <c r="G337" s="23" t="s">
        <v>4334</v>
      </c>
      <c r="H337" s="112"/>
      <c r="I337" s="348" t="s">
        <v>1343</v>
      </c>
      <c r="J337" s="348" t="s">
        <v>121</v>
      </c>
      <c r="K337" s="43" t="s">
        <v>4594</v>
      </c>
      <c r="L337" s="342" t="s">
        <v>4729</v>
      </c>
    </row>
    <row r="338" spans="1:15" s="43" customFormat="1" ht="27.65" customHeight="1" x14ac:dyDescent="0.25">
      <c r="A338" s="42" t="s">
        <v>3340</v>
      </c>
      <c r="B338" s="42" t="s">
        <v>4600</v>
      </c>
      <c r="C338" s="23" t="s">
        <v>4204</v>
      </c>
      <c r="D338" s="23" t="s">
        <v>4320</v>
      </c>
      <c r="E338" s="23" t="s">
        <v>64</v>
      </c>
      <c r="F338" s="24"/>
      <c r="G338" s="23" t="s">
        <v>4477</v>
      </c>
      <c r="H338" s="112"/>
      <c r="I338" s="348" t="s">
        <v>1343</v>
      </c>
      <c r="J338" s="348" t="s">
        <v>121</v>
      </c>
      <c r="K338" s="43" t="s">
        <v>4601</v>
      </c>
      <c r="L338" s="342" t="s">
        <v>4840</v>
      </c>
    </row>
    <row r="339" spans="1:15" s="43" customFormat="1" ht="25" x14ac:dyDescent="0.25">
      <c r="A339" s="42" t="s">
        <v>4632</v>
      </c>
      <c r="B339" s="42" t="s">
        <v>4633</v>
      </c>
      <c r="C339" s="23" t="s">
        <v>4249</v>
      </c>
      <c r="D339" s="23" t="s">
        <v>4334</v>
      </c>
      <c r="E339" s="23" t="s">
        <v>4731</v>
      </c>
      <c r="F339" s="24"/>
      <c r="G339" s="23" t="s">
        <v>4732</v>
      </c>
      <c r="H339" s="112"/>
      <c r="I339" s="348" t="s">
        <v>1343</v>
      </c>
      <c r="J339" s="348" t="s">
        <v>121</v>
      </c>
      <c r="K339" s="43" t="s">
        <v>4634</v>
      </c>
      <c r="L339" s="342" t="s">
        <v>4734</v>
      </c>
    </row>
    <row r="340" spans="1:15" s="43" customFormat="1" x14ac:dyDescent="0.25">
      <c r="A340" s="42" t="s">
        <v>3474</v>
      </c>
      <c r="B340" s="42" t="s">
        <v>4651</v>
      </c>
      <c r="C340" s="23" t="s">
        <v>4647</v>
      </c>
      <c r="D340" s="23" t="s">
        <v>4469</v>
      </c>
      <c r="E340" s="23"/>
      <c r="F340" s="24"/>
      <c r="G340" s="23"/>
      <c r="H340" s="112"/>
      <c r="I340" s="348" t="s">
        <v>1343</v>
      </c>
      <c r="J340" s="348" t="s">
        <v>121</v>
      </c>
      <c r="K340" s="43" t="s">
        <v>4652</v>
      </c>
      <c r="L340" s="342" t="s">
        <v>4655</v>
      </c>
    </row>
    <row r="341" spans="1:15" s="43" customFormat="1" x14ac:dyDescent="0.25">
      <c r="A341" s="42" t="s">
        <v>4659</v>
      </c>
      <c r="B341" s="42" t="s">
        <v>4661</v>
      </c>
      <c r="C341" s="23" t="s">
        <v>4276</v>
      </c>
      <c r="D341" s="23" t="s">
        <v>4387</v>
      </c>
      <c r="E341" s="23"/>
      <c r="F341" s="24"/>
      <c r="G341" s="23"/>
      <c r="H341" s="112"/>
      <c r="I341" s="348" t="s">
        <v>1343</v>
      </c>
      <c r="J341" s="348" t="s">
        <v>120</v>
      </c>
      <c r="K341" s="43" t="s">
        <v>4660</v>
      </c>
      <c r="L341" s="342" t="s">
        <v>4655</v>
      </c>
    </row>
    <row r="342" spans="1:15" s="43" customFormat="1" ht="27" customHeight="1" x14ac:dyDescent="0.25">
      <c r="A342" s="42" t="s">
        <v>3449</v>
      </c>
      <c r="B342" s="42" t="s">
        <v>4674</v>
      </c>
      <c r="C342" s="23" t="s">
        <v>4276</v>
      </c>
      <c r="D342" s="23" t="s">
        <v>4387</v>
      </c>
      <c r="E342" s="23" t="s">
        <v>41</v>
      </c>
      <c r="F342" s="24" t="s">
        <v>5009</v>
      </c>
      <c r="G342" s="23" t="s">
        <v>24</v>
      </c>
      <c r="H342" s="112" t="s">
        <v>45</v>
      </c>
      <c r="I342" s="374" t="s">
        <v>5010</v>
      </c>
      <c r="J342" s="374" t="s">
        <v>282</v>
      </c>
      <c r="K342" s="43" t="s">
        <v>4675</v>
      </c>
      <c r="L342" s="381" t="s">
        <v>5074</v>
      </c>
    </row>
    <row r="343" spans="1:15" s="43" customFormat="1" ht="25" x14ac:dyDescent="0.25">
      <c r="A343" s="42" t="s">
        <v>3401</v>
      </c>
      <c r="B343" s="42" t="s">
        <v>4677</v>
      </c>
      <c r="C343" s="23" t="s">
        <v>4276</v>
      </c>
      <c r="D343" s="23" t="s">
        <v>4387</v>
      </c>
      <c r="E343" s="23" t="s">
        <v>41</v>
      </c>
      <c r="F343" s="24"/>
      <c r="G343" s="23" t="s">
        <v>4477</v>
      </c>
      <c r="H343" s="112"/>
      <c r="I343" s="348" t="s">
        <v>1343</v>
      </c>
      <c r="J343" s="348" t="s">
        <v>120</v>
      </c>
      <c r="K343" s="43" t="s">
        <v>4678</v>
      </c>
      <c r="L343" s="342" t="s">
        <v>4849</v>
      </c>
    </row>
    <row r="344" spans="1:15" s="43" customFormat="1" ht="25" x14ac:dyDescent="0.25">
      <c r="A344" s="42" t="s">
        <v>4686</v>
      </c>
      <c r="B344" s="42" t="s">
        <v>4687</v>
      </c>
      <c r="C344" s="23" t="s">
        <v>4582</v>
      </c>
      <c r="D344" s="23" t="s">
        <v>4689</v>
      </c>
      <c r="E344" s="23" t="s">
        <v>62</v>
      </c>
      <c r="F344" s="24"/>
      <c r="G344" s="23" t="s">
        <v>24</v>
      </c>
      <c r="H344" s="112"/>
      <c r="I344" s="374" t="s">
        <v>1343</v>
      </c>
      <c r="J344" s="374" t="s">
        <v>44</v>
      </c>
      <c r="K344" s="43" t="s">
        <v>4688</v>
      </c>
      <c r="L344" s="342" t="s">
        <v>4979</v>
      </c>
    </row>
    <row r="345" spans="1:15" s="31" customFormat="1" x14ac:dyDescent="0.25">
      <c r="A345" s="42" t="s">
        <v>4736</v>
      </c>
      <c r="B345" s="42" t="s">
        <v>4737</v>
      </c>
      <c r="C345" s="23" t="s">
        <v>4334</v>
      </c>
      <c r="D345" s="23" t="s">
        <v>4441</v>
      </c>
      <c r="E345" s="23"/>
      <c r="F345" s="24"/>
      <c r="G345" s="23"/>
      <c r="H345" s="112"/>
      <c r="I345" s="348" t="s">
        <v>420</v>
      </c>
      <c r="J345" s="348" t="s">
        <v>97</v>
      </c>
      <c r="K345" s="43" t="s">
        <v>4738</v>
      </c>
      <c r="L345" s="342" t="s">
        <v>4766</v>
      </c>
    </row>
    <row r="346" spans="1:15" s="43" customFormat="1" ht="25" x14ac:dyDescent="0.25">
      <c r="A346" s="42" t="s">
        <v>4804</v>
      </c>
      <c r="B346" s="42" t="s">
        <v>4805</v>
      </c>
      <c r="C346" s="23" t="s">
        <v>4419</v>
      </c>
      <c r="D346" s="23" t="s">
        <v>4511</v>
      </c>
      <c r="E346" s="23" t="s">
        <v>114</v>
      </c>
      <c r="F346" s="24"/>
      <c r="G346" s="23" t="s">
        <v>62</v>
      </c>
      <c r="H346" s="112"/>
      <c r="I346" s="374" t="s">
        <v>1343</v>
      </c>
      <c r="J346" s="374" t="s">
        <v>44</v>
      </c>
      <c r="K346" s="43" t="s">
        <v>4806</v>
      </c>
      <c r="L346" s="342" t="s">
        <v>4971</v>
      </c>
    </row>
    <row r="347" spans="1:15" s="43" customFormat="1" x14ac:dyDescent="0.25">
      <c r="A347" s="42" t="s">
        <v>4828</v>
      </c>
      <c r="B347" s="42" t="s">
        <v>4826</v>
      </c>
      <c r="C347" s="23" t="s">
        <v>4441</v>
      </c>
      <c r="D347" s="23" t="s">
        <v>4541</v>
      </c>
      <c r="E347" s="23" t="s">
        <v>4870</v>
      </c>
      <c r="F347" s="24"/>
      <c r="G347" s="23" t="s">
        <v>4477</v>
      </c>
      <c r="H347" s="112"/>
      <c r="I347" s="348" t="s">
        <v>717</v>
      </c>
      <c r="J347" s="363" t="s">
        <v>121</v>
      </c>
      <c r="K347" s="43" t="s">
        <v>4827</v>
      </c>
      <c r="L347" s="342" t="s">
        <v>4869</v>
      </c>
    </row>
    <row r="348" spans="1:15" s="43" customFormat="1" ht="25" x14ac:dyDescent="0.25">
      <c r="A348" s="42" t="s">
        <v>4836</v>
      </c>
      <c r="B348" s="42" t="s">
        <v>4837</v>
      </c>
      <c r="C348" s="23" t="s">
        <v>4470</v>
      </c>
      <c r="D348" s="23" t="s">
        <v>4556</v>
      </c>
      <c r="E348" s="23" t="s">
        <v>173</v>
      </c>
      <c r="F348" s="24" t="s">
        <v>5033</v>
      </c>
      <c r="G348" s="23" t="s">
        <v>4812</v>
      </c>
      <c r="H348" s="112"/>
      <c r="I348" s="374" t="s">
        <v>338</v>
      </c>
      <c r="J348" s="374" t="s">
        <v>542</v>
      </c>
      <c r="K348" s="43" t="s">
        <v>4838</v>
      </c>
      <c r="L348" s="342" t="s">
        <v>5068</v>
      </c>
    </row>
    <row r="349" spans="1:15" s="43" customFormat="1" ht="25" x14ac:dyDescent="0.25">
      <c r="A349" s="42" t="s">
        <v>4850</v>
      </c>
      <c r="B349" s="42" t="s">
        <v>4851</v>
      </c>
      <c r="C349" s="23" t="s">
        <v>4477</v>
      </c>
      <c r="D349" s="23" t="s">
        <v>4852</v>
      </c>
      <c r="E349" s="23" t="s">
        <v>146</v>
      </c>
      <c r="F349" s="24"/>
      <c r="G349" s="23" t="s">
        <v>109</v>
      </c>
      <c r="H349" s="112"/>
      <c r="I349" s="374" t="s">
        <v>420</v>
      </c>
      <c r="J349" s="374" t="s">
        <v>44</v>
      </c>
      <c r="K349" s="43" t="s">
        <v>4853</v>
      </c>
      <c r="L349" s="381" t="s">
        <v>4973</v>
      </c>
    </row>
    <row r="350" spans="1:15" s="43" customFormat="1" ht="50" x14ac:dyDescent="0.25">
      <c r="A350" s="42" t="s">
        <v>4784</v>
      </c>
      <c r="B350" s="42" t="s">
        <v>4785</v>
      </c>
      <c r="C350" s="124">
        <v>42353</v>
      </c>
      <c r="D350" s="124">
        <v>42360</v>
      </c>
      <c r="E350" s="82" t="s">
        <v>109</v>
      </c>
      <c r="F350" s="24"/>
      <c r="G350" s="24" t="s">
        <v>5042</v>
      </c>
      <c r="H350" s="24"/>
      <c r="I350" s="373" t="s">
        <v>298</v>
      </c>
      <c r="J350" s="381" t="s">
        <v>387</v>
      </c>
      <c r="K350" s="42" t="s">
        <v>4861</v>
      </c>
      <c r="L350" s="381" t="s">
        <v>5043</v>
      </c>
      <c r="M350" s="42"/>
      <c r="N350" s="42"/>
      <c r="O350" s="42"/>
    </row>
    <row r="351" spans="1:15" s="43" customFormat="1" ht="25" x14ac:dyDescent="0.25">
      <c r="A351" s="42" t="s">
        <v>4804</v>
      </c>
      <c r="B351" s="42" t="s">
        <v>4885</v>
      </c>
      <c r="C351" s="23" t="s">
        <v>4511</v>
      </c>
      <c r="D351" s="23" t="s">
        <v>4705</v>
      </c>
      <c r="E351" s="23" t="s">
        <v>4924</v>
      </c>
      <c r="F351" s="24"/>
      <c r="G351" s="23" t="s">
        <v>109</v>
      </c>
      <c r="H351" s="112"/>
      <c r="I351" s="374" t="s">
        <v>1343</v>
      </c>
      <c r="J351" s="374" t="s">
        <v>121</v>
      </c>
      <c r="K351" s="43" t="s">
        <v>4886</v>
      </c>
      <c r="L351" s="381" t="s">
        <v>5005</v>
      </c>
    </row>
    <row r="352" spans="1:15" s="43" customFormat="1" x14ac:dyDescent="0.25">
      <c r="A352" s="42" t="s">
        <v>4921</v>
      </c>
      <c r="B352" s="42" t="s">
        <v>4919</v>
      </c>
      <c r="C352" s="23" t="s">
        <v>4515</v>
      </c>
      <c r="D352" s="23" t="s">
        <v>61</v>
      </c>
      <c r="E352" s="23"/>
      <c r="F352" s="24"/>
      <c r="G352" s="23"/>
      <c r="H352" s="112"/>
      <c r="I352" s="348" t="s">
        <v>121</v>
      </c>
      <c r="J352" s="348" t="s">
        <v>44</v>
      </c>
      <c r="K352" s="43" t="s">
        <v>4920</v>
      </c>
      <c r="L352" s="342" t="s">
        <v>4923</v>
      </c>
    </row>
    <row r="353" spans="1:17" s="45" customFormat="1" x14ac:dyDescent="0.25">
      <c r="A353" s="81" t="s">
        <v>4929</v>
      </c>
      <c r="B353" s="81" t="s">
        <v>4954</v>
      </c>
      <c r="C353" s="82" t="s">
        <v>4705</v>
      </c>
      <c r="D353" s="82" t="s">
        <v>64</v>
      </c>
      <c r="E353" s="17" t="s">
        <v>4981</v>
      </c>
      <c r="F353" s="17"/>
      <c r="G353" s="82" t="s">
        <v>133</v>
      </c>
      <c r="H353" s="86"/>
      <c r="I353" s="370" t="s">
        <v>487</v>
      </c>
      <c r="J353" s="370" t="s">
        <v>120</v>
      </c>
      <c r="K353" s="17" t="s">
        <v>4955</v>
      </c>
      <c r="L353" s="381" t="s">
        <v>201</v>
      </c>
      <c r="M353" s="81"/>
      <c r="N353" s="43">
        <v>4</v>
      </c>
      <c r="O353" s="43">
        <v>135</v>
      </c>
      <c r="P353" s="45">
        <v>366</v>
      </c>
      <c r="Q353" s="43">
        <v>36.880000000000003</v>
      </c>
    </row>
    <row r="354" spans="1:17" s="368" customFormat="1" ht="13" x14ac:dyDescent="0.3">
      <c r="A354" s="365" t="s">
        <v>4960</v>
      </c>
      <c r="B354" s="366"/>
      <c r="C354" s="364"/>
      <c r="D354" s="364"/>
      <c r="E354" s="367"/>
      <c r="F354" s="367"/>
      <c r="G354" s="367"/>
      <c r="H354" s="364"/>
      <c r="I354" s="364"/>
      <c r="J354" s="367"/>
      <c r="K354" s="367"/>
      <c r="L354" s="366"/>
      <c r="M354" s="366"/>
      <c r="N354" s="366"/>
    </row>
    <row r="355" spans="1:17" s="390" customFormat="1" ht="13" x14ac:dyDescent="0.3">
      <c r="A355" s="76" t="s">
        <v>5057</v>
      </c>
      <c r="B355" s="385"/>
      <c r="C355" s="386"/>
      <c r="D355" s="386"/>
      <c r="E355" s="387"/>
      <c r="F355" s="388"/>
      <c r="G355" s="388"/>
      <c r="H355" s="388"/>
      <c r="I355" s="389"/>
      <c r="J355" s="385"/>
      <c r="K355" s="385"/>
      <c r="L355" s="385"/>
      <c r="M355" s="385"/>
      <c r="N355" s="385"/>
      <c r="O355" s="385"/>
    </row>
    <row r="356" spans="1:17" x14ac:dyDescent="0.25">
      <c r="A356" s="13"/>
      <c r="C356" s="11"/>
      <c r="D356" s="11"/>
      <c r="E356" s="11"/>
      <c r="F356" s="22"/>
      <c r="G356" s="11"/>
    </row>
    <row r="357" spans="1:17" x14ac:dyDescent="0.25">
      <c r="A357" s="13"/>
      <c r="C357" s="11"/>
      <c r="D357" s="11"/>
      <c r="E357" s="11"/>
      <c r="F357" s="22"/>
      <c r="G357" s="11"/>
    </row>
    <row r="358" spans="1:17" x14ac:dyDescent="0.25">
      <c r="A358" s="13"/>
      <c r="C358" s="11"/>
      <c r="D358" s="11"/>
      <c r="E358" s="11"/>
      <c r="F358" s="22"/>
      <c r="G358" s="11"/>
    </row>
    <row r="359" spans="1:17" x14ac:dyDescent="0.25">
      <c r="A359" s="13"/>
      <c r="C359" s="11"/>
      <c r="D359" s="11"/>
      <c r="E359" s="11"/>
      <c r="F359" s="22"/>
      <c r="G359" s="11"/>
    </row>
    <row r="360" spans="1:17" x14ac:dyDescent="0.25">
      <c r="A360" s="13"/>
      <c r="C360" s="11"/>
      <c r="D360" s="11"/>
      <c r="E360" s="11"/>
      <c r="F360" s="22"/>
      <c r="G360" s="11"/>
    </row>
    <row r="361" spans="1:17" x14ac:dyDescent="0.25">
      <c r="A361" s="13"/>
      <c r="C361" s="11"/>
      <c r="D361" s="11"/>
      <c r="G361" s="11"/>
    </row>
    <row r="362" spans="1:17" x14ac:dyDescent="0.25">
      <c r="A362" s="13"/>
      <c r="G362" s="11"/>
    </row>
    <row r="363" spans="1:17" x14ac:dyDescent="0.25">
      <c r="A363" s="13"/>
      <c r="G363" s="11"/>
    </row>
    <row r="364" spans="1:17" x14ac:dyDescent="0.25">
      <c r="A364" s="13"/>
      <c r="G364" s="11"/>
    </row>
    <row r="365" spans="1:17" x14ac:dyDescent="0.25">
      <c r="A365" s="13"/>
      <c r="G365" s="11"/>
    </row>
    <row r="366" spans="1:17" x14ac:dyDescent="0.25">
      <c r="A366" s="13"/>
      <c r="G366" s="11"/>
    </row>
    <row r="367" spans="1:17" x14ac:dyDescent="0.25">
      <c r="A367" s="13"/>
    </row>
    <row r="368" spans="1:17" x14ac:dyDescent="0.25">
      <c r="A368" s="13"/>
    </row>
    <row r="369" spans="1:1" x14ac:dyDescent="0.25">
      <c r="A369" s="13"/>
    </row>
    <row r="370" spans="1:1" x14ac:dyDescent="0.25">
      <c r="A370" s="13"/>
    </row>
    <row r="371" spans="1:1" x14ac:dyDescent="0.25">
      <c r="A371" s="13"/>
    </row>
    <row r="372" spans="1:1" x14ac:dyDescent="0.25">
      <c r="A372" s="13"/>
    </row>
    <row r="373" spans="1:1" x14ac:dyDescent="0.25">
      <c r="A373" s="13"/>
    </row>
    <row r="374" spans="1:1" x14ac:dyDescent="0.25">
      <c r="A374" s="13"/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</sheetData>
  <dataValidations count="1">
    <dataValidation type="list" allowBlank="1" showInputMessage="1" showErrorMessage="1" errorTitle="Select From List" error="You must select an entry from drop down box." sqref="A267">
      <formula1>Requestors</formula1>
    </dataValidation>
  </dataValidations>
  <printOptions gridLines="1"/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7"/>
  <sheetViews>
    <sheetView zoomScaleNormal="100" workbookViewId="0">
      <pane ySplit="1" topLeftCell="A27" activePane="bottomLeft" state="frozen"/>
      <selection activeCell="A139" sqref="A139:IV139"/>
      <selection pane="bottomLeft" activeCell="C11" sqref="C11"/>
    </sheetView>
  </sheetViews>
  <sheetFormatPr defaultRowHeight="12.5" x14ac:dyDescent="0.25"/>
  <cols>
    <col min="1" max="1" width="19.54296875" style="13" customWidth="1"/>
    <col min="2" max="2" width="30.54296875" style="13" customWidth="1"/>
    <col min="3" max="4" width="6.54296875" style="18" customWidth="1"/>
    <col min="5" max="5" width="7.453125" style="9" customWidth="1"/>
    <col min="6" max="6" width="8.453125" style="13" customWidth="1"/>
    <col min="7" max="7" width="6.54296875" customWidth="1"/>
    <col min="8" max="8" width="4.54296875" style="54" bestFit="1" customWidth="1"/>
    <col min="9" max="9" width="7" bestFit="1" customWidth="1"/>
    <col min="10" max="10" width="7.453125" style="145" bestFit="1" customWidth="1"/>
    <col min="11" max="11" width="11.453125" customWidth="1"/>
    <col min="12" max="12" width="27.54296875" customWidth="1"/>
    <col min="13" max="13" width="18" customWidth="1"/>
    <col min="14" max="14" width="8.54296875" customWidth="1"/>
  </cols>
  <sheetData>
    <row r="1" spans="1:15" ht="52.5" thickBot="1" x14ac:dyDescent="0.35">
      <c r="A1" s="1" t="s">
        <v>0</v>
      </c>
      <c r="B1" s="1" t="s">
        <v>3</v>
      </c>
      <c r="C1" s="57" t="s">
        <v>9</v>
      </c>
      <c r="D1" s="57" t="s">
        <v>4</v>
      </c>
      <c r="E1" s="57" t="s">
        <v>10</v>
      </c>
      <c r="F1" s="2" t="s">
        <v>11</v>
      </c>
      <c r="G1" s="57" t="s">
        <v>8</v>
      </c>
      <c r="H1" s="1" t="s">
        <v>13</v>
      </c>
      <c r="I1" s="2" t="s">
        <v>7</v>
      </c>
      <c r="J1" s="2" t="s">
        <v>6</v>
      </c>
      <c r="K1" s="3" t="s">
        <v>2</v>
      </c>
      <c r="L1" s="6" t="s">
        <v>5</v>
      </c>
    </row>
    <row r="2" spans="1:15" s="80" customFormat="1" ht="13" x14ac:dyDescent="0.3">
      <c r="A2" s="76" t="s">
        <v>251</v>
      </c>
      <c r="B2" s="77"/>
      <c r="C2" s="78"/>
      <c r="D2" s="78"/>
      <c r="E2" s="79"/>
      <c r="F2" s="79"/>
      <c r="G2" s="79"/>
      <c r="H2" s="98"/>
      <c r="I2" s="78"/>
      <c r="J2" s="98"/>
      <c r="K2" s="79"/>
      <c r="L2" s="77"/>
      <c r="M2" s="77"/>
      <c r="N2" s="77"/>
    </row>
    <row r="3" spans="1:15" s="43" customFormat="1" ht="25" x14ac:dyDescent="0.25">
      <c r="A3" s="43" t="s">
        <v>2942</v>
      </c>
      <c r="B3" s="42" t="s">
        <v>22</v>
      </c>
      <c r="C3" s="23" t="s">
        <v>23</v>
      </c>
      <c r="D3" s="23" t="s">
        <v>24</v>
      </c>
      <c r="E3" s="23" t="s">
        <v>70</v>
      </c>
      <c r="F3" s="24"/>
      <c r="G3" s="116" t="s">
        <v>290</v>
      </c>
      <c r="H3" s="112"/>
      <c r="I3" s="107" t="s">
        <v>120</v>
      </c>
      <c r="J3" s="109" t="s">
        <v>45</v>
      </c>
      <c r="K3" s="43" t="s">
        <v>25</v>
      </c>
      <c r="L3" s="147" t="s">
        <v>289</v>
      </c>
    </row>
    <row r="4" spans="1:15" s="15" customFormat="1" ht="25" x14ac:dyDescent="0.25">
      <c r="A4" s="17" t="s">
        <v>3456</v>
      </c>
      <c r="B4" s="17" t="s">
        <v>31</v>
      </c>
      <c r="C4" s="82" t="s">
        <v>23</v>
      </c>
      <c r="D4" s="82" t="s">
        <v>24</v>
      </c>
      <c r="E4" s="17" t="s">
        <v>70</v>
      </c>
      <c r="F4" s="17" t="s">
        <v>386</v>
      </c>
      <c r="G4" s="17" t="s">
        <v>70</v>
      </c>
      <c r="H4" s="86"/>
      <c r="I4" s="105" t="s">
        <v>387</v>
      </c>
      <c r="J4" s="110" t="s">
        <v>45</v>
      </c>
      <c r="K4" s="17" t="s">
        <v>32</v>
      </c>
      <c r="L4" s="115" t="s">
        <v>614</v>
      </c>
      <c r="M4" s="17"/>
      <c r="N4" s="17"/>
    </row>
    <row r="5" spans="1:15" s="15" customFormat="1" ht="13.4" customHeight="1" x14ac:dyDescent="0.25">
      <c r="A5" s="81" t="s">
        <v>3366</v>
      </c>
      <c r="B5" s="17" t="s">
        <v>39</v>
      </c>
      <c r="C5" s="82" t="s">
        <v>40</v>
      </c>
      <c r="D5" s="82" t="s">
        <v>41</v>
      </c>
      <c r="E5" s="17"/>
      <c r="F5" s="17"/>
      <c r="G5" s="17"/>
      <c r="H5" s="83"/>
      <c r="I5" s="84" t="s">
        <v>44</v>
      </c>
      <c r="J5" s="85" t="s">
        <v>45</v>
      </c>
      <c r="K5" s="17" t="s">
        <v>42</v>
      </c>
      <c r="L5" s="97" t="s">
        <v>43</v>
      </c>
      <c r="M5" s="17"/>
      <c r="N5" s="17"/>
    </row>
    <row r="6" spans="1:15" s="17" customFormat="1" ht="13.4" customHeight="1" x14ac:dyDescent="0.25">
      <c r="A6" s="17" t="s">
        <v>3383</v>
      </c>
      <c r="B6" s="17" t="s">
        <v>1014</v>
      </c>
      <c r="C6" s="82" t="s">
        <v>40</v>
      </c>
      <c r="D6" s="82" t="s">
        <v>41</v>
      </c>
      <c r="H6" s="86"/>
      <c r="I6" s="87" t="s">
        <v>44</v>
      </c>
      <c r="J6" s="85" t="s">
        <v>45</v>
      </c>
      <c r="K6" s="17" t="s">
        <v>46</v>
      </c>
      <c r="L6" s="97" t="s">
        <v>43</v>
      </c>
    </row>
    <row r="7" spans="1:15" s="27" customFormat="1" ht="25" x14ac:dyDescent="0.25">
      <c r="A7" s="17" t="s">
        <v>47</v>
      </c>
      <c r="B7" s="17" t="s">
        <v>55</v>
      </c>
      <c r="C7" s="82" t="s">
        <v>40</v>
      </c>
      <c r="D7" s="82" t="s">
        <v>41</v>
      </c>
      <c r="E7" s="17" t="s">
        <v>111</v>
      </c>
      <c r="F7" s="17" t="s">
        <v>402</v>
      </c>
      <c r="G7" s="17" t="s">
        <v>111</v>
      </c>
      <c r="H7" s="86"/>
      <c r="I7" s="105" t="s">
        <v>420</v>
      </c>
      <c r="J7" s="110" t="s">
        <v>45</v>
      </c>
      <c r="K7" s="17" t="s">
        <v>49</v>
      </c>
      <c r="L7" s="115" t="s">
        <v>468</v>
      </c>
      <c r="M7" s="26"/>
      <c r="N7" s="26"/>
    </row>
    <row r="8" spans="1:15" s="15" customFormat="1" ht="25" x14ac:dyDescent="0.25">
      <c r="A8" s="17" t="s">
        <v>59</v>
      </c>
      <c r="B8" s="17" t="s">
        <v>60</v>
      </c>
      <c r="C8" s="82" t="s">
        <v>61</v>
      </c>
      <c r="D8" s="82" t="s">
        <v>62</v>
      </c>
      <c r="E8" s="17" t="s">
        <v>125</v>
      </c>
      <c r="F8" s="17" t="s">
        <v>436</v>
      </c>
      <c r="G8" s="17" t="s">
        <v>125</v>
      </c>
      <c r="H8" s="86"/>
      <c r="I8" s="105" t="s">
        <v>435</v>
      </c>
      <c r="J8" s="110" t="s">
        <v>45</v>
      </c>
      <c r="K8" s="17" t="s">
        <v>63</v>
      </c>
      <c r="L8" s="115" t="s">
        <v>640</v>
      </c>
      <c r="M8" s="17"/>
      <c r="N8" s="17"/>
    </row>
    <row r="9" spans="1:15" s="43" customFormat="1" ht="13.4" customHeight="1" x14ac:dyDescent="0.25">
      <c r="A9" s="42" t="s">
        <v>3473</v>
      </c>
      <c r="B9" s="42" t="s">
        <v>1015</v>
      </c>
      <c r="C9" s="93">
        <v>42012</v>
      </c>
      <c r="D9" s="93">
        <v>42019</v>
      </c>
      <c r="E9" s="94"/>
      <c r="F9" s="42"/>
      <c r="H9" s="53"/>
      <c r="I9" s="88" t="s">
        <v>44</v>
      </c>
      <c r="J9" s="95" t="s">
        <v>45</v>
      </c>
      <c r="K9" s="17" t="s">
        <v>87</v>
      </c>
      <c r="L9" s="88" t="s">
        <v>95</v>
      </c>
    </row>
    <row r="10" spans="1:15" s="17" customFormat="1" ht="37.5" x14ac:dyDescent="0.25">
      <c r="A10" s="17" t="s">
        <v>3606</v>
      </c>
      <c r="B10" s="17" t="s">
        <v>68</v>
      </c>
      <c r="C10" s="82" t="s">
        <v>64</v>
      </c>
      <c r="D10" s="82" t="s">
        <v>65</v>
      </c>
      <c r="H10" s="86"/>
      <c r="I10" s="87" t="s">
        <v>44</v>
      </c>
      <c r="J10" s="85" t="s">
        <v>45</v>
      </c>
      <c r="K10" s="17" t="s">
        <v>90</v>
      </c>
      <c r="L10" s="97" t="s">
        <v>119</v>
      </c>
    </row>
    <row r="11" spans="1:15" s="15" customFormat="1" ht="27" customHeight="1" x14ac:dyDescent="0.25">
      <c r="A11" s="17" t="s">
        <v>2932</v>
      </c>
      <c r="B11" s="17" t="s">
        <v>143</v>
      </c>
      <c r="C11" s="82" t="s">
        <v>80</v>
      </c>
      <c r="D11" s="82" t="s">
        <v>133</v>
      </c>
      <c r="E11" s="17" t="s">
        <v>206</v>
      </c>
      <c r="F11" s="17"/>
      <c r="G11" s="82" t="s">
        <v>206</v>
      </c>
      <c r="H11" s="86"/>
      <c r="I11" s="105" t="s">
        <v>282</v>
      </c>
      <c r="J11" s="110" t="s">
        <v>45</v>
      </c>
      <c r="K11" s="17" t="s">
        <v>144</v>
      </c>
      <c r="L11" s="115" t="s">
        <v>724</v>
      </c>
      <c r="M11" s="17"/>
      <c r="N11" s="17"/>
    </row>
    <row r="12" spans="1:15" s="15" customFormat="1" ht="27" customHeight="1" x14ac:dyDescent="0.25">
      <c r="A12" s="17" t="s">
        <v>161</v>
      </c>
      <c r="B12" s="17" t="s">
        <v>216</v>
      </c>
      <c r="C12" s="82" t="s">
        <v>179</v>
      </c>
      <c r="D12" s="82" t="s">
        <v>146</v>
      </c>
      <c r="E12" s="17"/>
      <c r="F12" s="17"/>
      <c r="G12" s="82"/>
      <c r="H12" s="86"/>
      <c r="I12" s="87" t="s">
        <v>44</v>
      </c>
      <c r="J12" s="85" t="s">
        <v>45</v>
      </c>
      <c r="K12" s="17" t="s">
        <v>162</v>
      </c>
      <c r="L12" s="97" t="s">
        <v>4996</v>
      </c>
      <c r="M12" s="17"/>
      <c r="N12" s="17"/>
    </row>
    <row r="13" spans="1:15" s="15" customFormat="1" ht="50" x14ac:dyDescent="0.25">
      <c r="A13" s="17" t="s">
        <v>164</v>
      </c>
      <c r="B13" s="17" t="s">
        <v>166</v>
      </c>
      <c r="C13" s="119" t="s">
        <v>179</v>
      </c>
      <c r="D13" s="119">
        <v>42032</v>
      </c>
      <c r="E13" s="119">
        <v>42062</v>
      </c>
      <c r="F13" s="17"/>
      <c r="G13" s="17" t="s">
        <v>203</v>
      </c>
      <c r="H13" s="86"/>
      <c r="I13" s="105" t="s">
        <v>282</v>
      </c>
      <c r="J13" s="110" t="s">
        <v>45</v>
      </c>
      <c r="K13" s="17" t="s">
        <v>191</v>
      </c>
      <c r="L13" s="115" t="s">
        <v>4997</v>
      </c>
      <c r="M13" s="17"/>
      <c r="N13" s="17"/>
      <c r="O13" s="17"/>
    </row>
    <row r="14" spans="1:15" s="39" customFormat="1" x14ac:dyDescent="0.25">
      <c r="A14" s="81" t="s">
        <v>3456</v>
      </c>
      <c r="B14" s="81" t="s">
        <v>208</v>
      </c>
      <c r="C14" s="82" t="s">
        <v>127</v>
      </c>
      <c r="D14" s="82" t="s">
        <v>195</v>
      </c>
      <c r="E14" s="17" t="s">
        <v>204</v>
      </c>
      <c r="F14" s="17"/>
      <c r="G14" s="82" t="s">
        <v>195</v>
      </c>
      <c r="H14" s="86"/>
      <c r="I14" s="105" t="s">
        <v>44</v>
      </c>
      <c r="J14" s="106" t="s">
        <v>45</v>
      </c>
      <c r="K14" s="81" t="s">
        <v>202</v>
      </c>
      <c r="L14" s="147" t="s">
        <v>267</v>
      </c>
      <c r="M14" s="37"/>
      <c r="N14" s="37"/>
    </row>
    <row r="15" spans="1:15" s="43" customFormat="1" ht="37.5" x14ac:dyDescent="0.25">
      <c r="A15" s="43" t="s">
        <v>3394</v>
      </c>
      <c r="B15" s="42" t="s">
        <v>1424</v>
      </c>
      <c r="C15" s="23" t="s">
        <v>195</v>
      </c>
      <c r="D15" s="23" t="s">
        <v>236</v>
      </c>
      <c r="E15" s="56"/>
      <c r="F15" s="24"/>
      <c r="G15" s="67" t="s">
        <v>335</v>
      </c>
      <c r="H15" s="112"/>
      <c r="I15" s="109" t="s">
        <v>45</v>
      </c>
      <c r="J15" s="109" t="s">
        <v>45</v>
      </c>
      <c r="K15" s="43" t="s">
        <v>244</v>
      </c>
      <c r="L15" s="125" t="s">
        <v>750</v>
      </c>
    </row>
    <row r="16" spans="1:15" s="15" customFormat="1" ht="25" x14ac:dyDescent="0.25">
      <c r="A16" s="81" t="s">
        <v>3824</v>
      </c>
      <c r="B16" s="17" t="s">
        <v>248</v>
      </c>
      <c r="C16" s="82" t="s">
        <v>861</v>
      </c>
      <c r="D16" s="82" t="s">
        <v>236</v>
      </c>
      <c r="E16" s="17" t="s">
        <v>862</v>
      </c>
      <c r="F16" s="17" t="s">
        <v>570</v>
      </c>
      <c r="G16" s="17" t="s">
        <v>459</v>
      </c>
      <c r="H16" s="86" t="s">
        <v>45</v>
      </c>
      <c r="I16" s="134" t="s">
        <v>569</v>
      </c>
      <c r="J16" s="135" t="s">
        <v>45</v>
      </c>
      <c r="K16" s="17" t="s">
        <v>247</v>
      </c>
      <c r="L16" s="115" t="s">
        <v>863</v>
      </c>
      <c r="M16" s="17"/>
      <c r="N16" s="17"/>
    </row>
    <row r="17" spans="1:15" s="103" customFormat="1" ht="13" x14ac:dyDescent="0.3">
      <c r="A17" s="104" t="s">
        <v>578</v>
      </c>
      <c r="B17" s="99"/>
      <c r="C17" s="100"/>
      <c r="D17" s="100"/>
      <c r="E17" s="100"/>
      <c r="F17" s="101"/>
      <c r="G17" s="101"/>
      <c r="H17" s="117"/>
      <c r="I17" s="102"/>
      <c r="J17" s="102"/>
      <c r="K17" s="99"/>
      <c r="L17" s="99"/>
      <c r="M17" s="99"/>
      <c r="N17" s="99"/>
      <c r="O17" s="99"/>
    </row>
    <row r="18" spans="1:15" s="15" customFormat="1" ht="37.5" x14ac:dyDescent="0.25">
      <c r="A18" s="17" t="s">
        <v>2933</v>
      </c>
      <c r="B18" s="17" t="s">
        <v>300</v>
      </c>
      <c r="C18" s="82" t="s">
        <v>218</v>
      </c>
      <c r="D18" s="82" t="s">
        <v>70</v>
      </c>
      <c r="E18" s="56" t="s">
        <v>375</v>
      </c>
      <c r="F18" s="24"/>
      <c r="G18" s="67" t="s">
        <v>204</v>
      </c>
      <c r="H18" s="112" t="s">
        <v>45</v>
      </c>
      <c r="I18" s="138" t="s">
        <v>282</v>
      </c>
      <c r="J18" s="139" t="s">
        <v>45</v>
      </c>
      <c r="K18" s="43" t="s">
        <v>303</v>
      </c>
      <c r="L18" s="115" t="s">
        <v>538</v>
      </c>
      <c r="M18" s="17"/>
      <c r="N18" s="17"/>
    </row>
    <row r="19" spans="1:15" s="15" customFormat="1" ht="13.4" customHeight="1" x14ac:dyDescent="0.25">
      <c r="A19" s="15" t="s">
        <v>3435</v>
      </c>
      <c r="B19" s="17" t="s">
        <v>311</v>
      </c>
      <c r="C19" s="15" t="s">
        <v>227</v>
      </c>
      <c r="D19" s="15" t="s">
        <v>111</v>
      </c>
      <c r="E19" s="17" t="s">
        <v>376</v>
      </c>
      <c r="F19" s="17"/>
      <c r="G19" s="82" t="s">
        <v>204</v>
      </c>
      <c r="H19" s="86"/>
      <c r="I19" s="134" t="s">
        <v>282</v>
      </c>
      <c r="J19" s="135" t="s">
        <v>45</v>
      </c>
      <c r="K19" s="17" t="s">
        <v>312</v>
      </c>
      <c r="L19" s="115" t="s">
        <v>201</v>
      </c>
      <c r="M19" s="17"/>
      <c r="N19" s="17"/>
    </row>
    <row r="20" spans="1:15" s="27" customFormat="1" ht="13.4" customHeight="1" x14ac:dyDescent="0.25">
      <c r="A20" s="17" t="s">
        <v>3474</v>
      </c>
      <c r="B20" s="17" t="s">
        <v>324</v>
      </c>
      <c r="C20" s="82" t="s">
        <v>236</v>
      </c>
      <c r="D20" s="82" t="s">
        <v>125</v>
      </c>
      <c r="E20" s="17"/>
      <c r="F20" s="17"/>
      <c r="G20" s="82"/>
      <c r="H20" s="86"/>
      <c r="I20" s="105" t="s">
        <v>44</v>
      </c>
      <c r="J20" s="110" t="s">
        <v>269</v>
      </c>
      <c r="K20" s="17" t="s">
        <v>325</v>
      </c>
      <c r="L20" s="115" t="s">
        <v>326</v>
      </c>
      <c r="M20" s="26"/>
      <c r="N20" s="26"/>
    </row>
    <row r="21" spans="1:15" s="27" customFormat="1" ht="13.4" customHeight="1" x14ac:dyDescent="0.25">
      <c r="A21" s="17" t="s">
        <v>3475</v>
      </c>
      <c r="B21" s="17" t="s">
        <v>1016</v>
      </c>
      <c r="C21" s="119">
        <v>42044</v>
      </c>
      <c r="D21" s="82" t="s">
        <v>107</v>
      </c>
      <c r="E21" s="17"/>
      <c r="F21" s="17"/>
      <c r="G21" s="17"/>
      <c r="H21" s="86"/>
      <c r="I21" s="105" t="s">
        <v>44</v>
      </c>
      <c r="J21" s="106" t="s">
        <v>45</v>
      </c>
      <c r="K21" s="17" t="s">
        <v>336</v>
      </c>
      <c r="L21" s="115" t="s">
        <v>394</v>
      </c>
      <c r="M21" s="26"/>
      <c r="N21" s="26"/>
    </row>
    <row r="22" spans="1:15" s="15" customFormat="1" ht="12.75" customHeight="1" x14ac:dyDescent="0.25">
      <c r="A22" s="17" t="s">
        <v>3631</v>
      </c>
      <c r="B22" s="17" t="s">
        <v>388</v>
      </c>
      <c r="C22" s="82" t="s">
        <v>77</v>
      </c>
      <c r="D22" s="82" t="s">
        <v>107</v>
      </c>
      <c r="E22" s="17"/>
      <c r="F22" s="17"/>
      <c r="G22" s="82"/>
      <c r="H22" s="86"/>
      <c r="I22" s="105" t="s">
        <v>44</v>
      </c>
      <c r="J22" s="110" t="s">
        <v>45</v>
      </c>
      <c r="K22" s="17" t="s">
        <v>337</v>
      </c>
      <c r="L22" s="115" t="s">
        <v>339</v>
      </c>
      <c r="M22" s="17"/>
      <c r="N22" s="17"/>
    </row>
    <row r="23" spans="1:15" s="15" customFormat="1" ht="25" x14ac:dyDescent="0.25">
      <c r="A23" s="17" t="s">
        <v>2943</v>
      </c>
      <c r="B23" s="17" t="s">
        <v>423</v>
      </c>
      <c r="C23" s="82" t="s">
        <v>111</v>
      </c>
      <c r="D23" s="82" t="s">
        <v>404</v>
      </c>
      <c r="E23" s="17"/>
      <c r="F23" s="17"/>
      <c r="G23" s="82" t="s">
        <v>404</v>
      </c>
      <c r="H23" s="86" t="s">
        <v>45</v>
      </c>
      <c r="I23" s="105" t="s">
        <v>282</v>
      </c>
      <c r="J23" s="110" t="s">
        <v>45</v>
      </c>
      <c r="K23" s="17" t="s">
        <v>424</v>
      </c>
      <c r="L23" s="115" t="s">
        <v>473</v>
      </c>
      <c r="M23" s="17"/>
      <c r="N23" s="17"/>
    </row>
    <row r="24" spans="1:15" s="43" customFormat="1" ht="50" x14ac:dyDescent="0.25">
      <c r="A24" s="43" t="s">
        <v>3405</v>
      </c>
      <c r="B24" s="42" t="s">
        <v>1425</v>
      </c>
      <c r="C24" s="23" t="s">
        <v>111</v>
      </c>
      <c r="D24" s="23" t="s">
        <v>404</v>
      </c>
      <c r="E24" s="56" t="s">
        <v>460</v>
      </c>
      <c r="F24" s="24" t="s">
        <v>696</v>
      </c>
      <c r="G24" s="67" t="s">
        <v>320</v>
      </c>
      <c r="H24" s="112"/>
      <c r="I24" s="171" t="s">
        <v>298</v>
      </c>
      <c r="J24" s="172" t="s">
        <v>45</v>
      </c>
      <c r="K24" s="43" t="s">
        <v>428</v>
      </c>
      <c r="L24" s="151" t="s">
        <v>1083</v>
      </c>
    </row>
    <row r="25" spans="1:15" s="27" customFormat="1" ht="13.4" customHeight="1" x14ac:dyDescent="0.25">
      <c r="A25" s="17" t="s">
        <v>3476</v>
      </c>
      <c r="B25" s="17" t="s">
        <v>690</v>
      </c>
      <c r="C25" s="82" t="s">
        <v>107</v>
      </c>
      <c r="D25" s="82" t="s">
        <v>444</v>
      </c>
      <c r="E25" s="17"/>
      <c r="F25" s="17"/>
      <c r="G25" s="82"/>
      <c r="H25" s="86"/>
      <c r="I25" s="105" t="s">
        <v>44</v>
      </c>
      <c r="J25" s="110" t="s">
        <v>45</v>
      </c>
      <c r="K25" s="17" t="s">
        <v>445</v>
      </c>
      <c r="L25" s="115" t="s">
        <v>457</v>
      </c>
      <c r="M25" s="26"/>
      <c r="N25" s="26"/>
    </row>
    <row r="26" spans="1:15" s="27" customFormat="1" ht="13.4" customHeight="1" x14ac:dyDescent="0.25">
      <c r="A26" s="17" t="s">
        <v>3477</v>
      </c>
      <c r="B26" s="17" t="s">
        <v>453</v>
      </c>
      <c r="C26" s="17" t="s">
        <v>107</v>
      </c>
      <c r="D26" s="17" t="s">
        <v>444</v>
      </c>
      <c r="E26" s="17"/>
      <c r="F26" s="17"/>
      <c r="G26" s="82"/>
      <c r="H26" s="86"/>
      <c r="I26" s="105" t="s">
        <v>44</v>
      </c>
      <c r="J26" s="110" t="s">
        <v>45</v>
      </c>
      <c r="K26" s="17" t="s">
        <v>454</v>
      </c>
      <c r="L26" s="115" t="s">
        <v>457</v>
      </c>
      <c r="M26" s="26"/>
      <c r="N26" s="26"/>
    </row>
    <row r="27" spans="1:15" s="27" customFormat="1" ht="25" x14ac:dyDescent="0.25">
      <c r="A27" s="17" t="s">
        <v>3477</v>
      </c>
      <c r="B27" s="17" t="s">
        <v>455</v>
      </c>
      <c r="C27" s="17" t="s">
        <v>107</v>
      </c>
      <c r="D27" s="17" t="s">
        <v>444</v>
      </c>
      <c r="E27" s="17"/>
      <c r="F27" s="17"/>
      <c r="G27" s="82"/>
      <c r="H27" s="86"/>
      <c r="I27" s="105" t="s">
        <v>44</v>
      </c>
      <c r="J27" s="110" t="s">
        <v>45</v>
      </c>
      <c r="K27" s="17" t="s">
        <v>456</v>
      </c>
      <c r="L27" s="115" t="s">
        <v>457</v>
      </c>
      <c r="M27" s="26"/>
      <c r="N27" s="26"/>
    </row>
    <row r="28" spans="1:15" s="15" customFormat="1" ht="37.5" x14ac:dyDescent="0.25">
      <c r="A28" s="17" t="s">
        <v>2936</v>
      </c>
      <c r="B28" s="17" t="s">
        <v>500</v>
      </c>
      <c r="C28" s="82" t="s">
        <v>737</v>
      </c>
      <c r="D28" s="17" t="s">
        <v>738</v>
      </c>
      <c r="F28" s="17"/>
      <c r="G28" s="82" t="s">
        <v>564</v>
      </c>
      <c r="H28" s="86"/>
      <c r="I28" s="135" t="s">
        <v>45</v>
      </c>
      <c r="J28" s="135" t="s">
        <v>45</v>
      </c>
      <c r="K28" s="17" t="s">
        <v>502</v>
      </c>
      <c r="L28" s="153" t="s">
        <v>886</v>
      </c>
      <c r="M28" s="115" t="s">
        <v>887</v>
      </c>
      <c r="N28" s="17"/>
    </row>
    <row r="29" spans="1:15" s="27" customFormat="1" ht="13.4" customHeight="1" x14ac:dyDescent="0.25">
      <c r="A29" s="17" t="s">
        <v>507</v>
      </c>
      <c r="B29" s="17" t="s">
        <v>508</v>
      </c>
      <c r="C29" s="82" t="s">
        <v>444</v>
      </c>
      <c r="D29" s="82" t="s">
        <v>504</v>
      </c>
      <c r="E29" s="15"/>
      <c r="F29" s="17"/>
      <c r="G29" s="82"/>
      <c r="H29" s="86"/>
      <c r="I29" s="105" t="s">
        <v>44</v>
      </c>
      <c r="J29" s="110" t="s">
        <v>45</v>
      </c>
      <c r="K29" s="17" t="s">
        <v>509</v>
      </c>
      <c r="L29" s="115" t="s">
        <v>510</v>
      </c>
      <c r="M29" s="26"/>
      <c r="N29" s="26"/>
    </row>
    <row r="30" spans="1:15" s="136" customFormat="1" ht="13" x14ac:dyDescent="0.3">
      <c r="A30" s="137" t="s">
        <v>923</v>
      </c>
      <c r="B30" s="133"/>
      <c r="C30" s="134"/>
      <c r="D30" s="134"/>
      <c r="E30" s="134"/>
      <c r="F30" s="133"/>
      <c r="G30" s="133"/>
      <c r="H30" s="135"/>
      <c r="I30" s="134"/>
      <c r="J30" s="135"/>
      <c r="K30" s="133"/>
      <c r="L30" s="133"/>
      <c r="M30" s="133"/>
      <c r="N30" s="133"/>
      <c r="O30" s="133"/>
    </row>
    <row r="31" spans="1:15" s="45" customFormat="1" ht="25" x14ac:dyDescent="0.25">
      <c r="A31" s="17" t="s">
        <v>573</v>
      </c>
      <c r="B31" s="17" t="s">
        <v>574</v>
      </c>
      <c r="C31" s="17" t="s">
        <v>204</v>
      </c>
      <c r="D31" s="17" t="s">
        <v>271</v>
      </c>
      <c r="E31" s="17"/>
      <c r="F31" s="17"/>
      <c r="G31" s="82"/>
      <c r="H31" s="53"/>
      <c r="I31" s="143" t="s">
        <v>44</v>
      </c>
      <c r="J31" s="144" t="s">
        <v>45</v>
      </c>
      <c r="K31" s="81" t="s">
        <v>575</v>
      </c>
      <c r="L31" s="133" t="s">
        <v>615</v>
      </c>
      <c r="N31" s="81"/>
    </row>
    <row r="32" spans="1:15" s="15" customFormat="1" ht="38" x14ac:dyDescent="0.3">
      <c r="A32" s="17" t="s">
        <v>2936</v>
      </c>
      <c r="B32" s="17" t="s">
        <v>654</v>
      </c>
      <c r="C32" s="82" t="s">
        <v>271</v>
      </c>
      <c r="D32" s="82" t="s">
        <v>376</v>
      </c>
      <c r="E32" s="15" t="s">
        <v>742</v>
      </c>
      <c r="F32" s="17"/>
      <c r="G32" s="17" t="s">
        <v>779</v>
      </c>
      <c r="H32" s="86"/>
      <c r="I32" s="160" t="s">
        <v>435</v>
      </c>
      <c r="J32" s="166" t="s">
        <v>45</v>
      </c>
      <c r="K32" s="17" t="s">
        <v>659</v>
      </c>
      <c r="L32" s="133" t="s">
        <v>1036</v>
      </c>
      <c r="M32" s="21"/>
      <c r="N32" s="17"/>
    </row>
    <row r="33" spans="1:15" s="15" customFormat="1" x14ac:dyDescent="0.25">
      <c r="A33" s="17" t="s">
        <v>3366</v>
      </c>
      <c r="B33" s="17" t="s">
        <v>691</v>
      </c>
      <c r="C33" s="82" t="s">
        <v>320</v>
      </c>
      <c r="D33" s="82" t="s">
        <v>692</v>
      </c>
      <c r="E33" s="17"/>
      <c r="F33" s="17"/>
      <c r="G33" s="82"/>
      <c r="H33" s="86"/>
      <c r="I33" s="143" t="s">
        <v>44</v>
      </c>
      <c r="J33" s="144" t="s">
        <v>45</v>
      </c>
      <c r="K33" s="17" t="s">
        <v>693</v>
      </c>
      <c r="L33" s="133" t="s">
        <v>703</v>
      </c>
      <c r="M33" s="17"/>
      <c r="N33" s="17"/>
    </row>
    <row r="34" spans="1:15" s="15" customFormat="1" x14ac:dyDescent="0.25">
      <c r="A34" s="17" t="s">
        <v>3478</v>
      </c>
      <c r="B34" s="17" t="s">
        <v>732</v>
      </c>
      <c r="C34" s="82" t="s">
        <v>320</v>
      </c>
      <c r="D34" s="82" t="s">
        <v>692</v>
      </c>
      <c r="E34" s="17"/>
      <c r="F34" s="17"/>
      <c r="G34" s="82"/>
      <c r="H34" s="86"/>
      <c r="I34" s="134" t="s">
        <v>44</v>
      </c>
      <c r="J34" s="135" t="s">
        <v>45</v>
      </c>
      <c r="K34" s="17" t="s">
        <v>704</v>
      </c>
      <c r="L34" s="133" t="s">
        <v>760</v>
      </c>
      <c r="M34" s="17"/>
      <c r="N34" s="17"/>
    </row>
    <row r="35" spans="1:15" s="15" customFormat="1" x14ac:dyDescent="0.25">
      <c r="A35" s="17" t="s">
        <v>3478</v>
      </c>
      <c r="B35" s="17" t="s">
        <v>733</v>
      </c>
      <c r="C35" s="82" t="s">
        <v>320</v>
      </c>
      <c r="D35" s="82" t="s">
        <v>692</v>
      </c>
      <c r="E35" s="17"/>
      <c r="F35" s="17"/>
      <c r="G35" s="82"/>
      <c r="H35" s="86"/>
      <c r="I35" s="134" t="s">
        <v>44</v>
      </c>
      <c r="J35" s="135" t="s">
        <v>45</v>
      </c>
      <c r="K35" s="17" t="s">
        <v>705</v>
      </c>
      <c r="L35" s="133" t="s">
        <v>760</v>
      </c>
      <c r="M35" s="17"/>
      <c r="N35" s="17"/>
    </row>
    <row r="36" spans="1:15" s="15" customFormat="1" x14ac:dyDescent="0.25">
      <c r="A36" s="17" t="s">
        <v>3478</v>
      </c>
      <c r="B36" s="17" t="s">
        <v>734</v>
      </c>
      <c r="C36" s="82" t="s">
        <v>320</v>
      </c>
      <c r="D36" s="82" t="s">
        <v>692</v>
      </c>
      <c r="E36" s="17"/>
      <c r="F36" s="17"/>
      <c r="G36" s="82"/>
      <c r="H36" s="86"/>
      <c r="I36" s="134" t="s">
        <v>44</v>
      </c>
      <c r="J36" s="135" t="s">
        <v>45</v>
      </c>
      <c r="K36" s="17" t="s">
        <v>706</v>
      </c>
      <c r="L36" s="133" t="s">
        <v>760</v>
      </c>
      <c r="M36" s="17"/>
      <c r="N36" s="17"/>
    </row>
    <row r="37" spans="1:15" s="15" customFormat="1" x14ac:dyDescent="0.25">
      <c r="A37" s="17" t="s">
        <v>3478</v>
      </c>
      <c r="B37" s="17" t="s">
        <v>735</v>
      </c>
      <c r="C37" s="82" t="s">
        <v>320</v>
      </c>
      <c r="D37" s="82" t="s">
        <v>692</v>
      </c>
      <c r="E37" s="17"/>
      <c r="F37" s="17"/>
      <c r="G37" s="82"/>
      <c r="H37" s="86"/>
      <c r="I37" s="134" t="s">
        <v>44</v>
      </c>
      <c r="J37" s="135" t="s">
        <v>45</v>
      </c>
      <c r="K37" s="17" t="s">
        <v>707</v>
      </c>
      <c r="L37" s="133" t="s">
        <v>760</v>
      </c>
      <c r="M37" s="17"/>
      <c r="N37" s="17"/>
    </row>
    <row r="38" spans="1:15" s="15" customFormat="1" x14ac:dyDescent="0.25">
      <c r="A38" s="17" t="s">
        <v>3478</v>
      </c>
      <c r="B38" s="17" t="s">
        <v>736</v>
      </c>
      <c r="C38" s="82" t="s">
        <v>320</v>
      </c>
      <c r="D38" s="82" t="s">
        <v>692</v>
      </c>
      <c r="F38" s="17"/>
      <c r="G38" s="82"/>
      <c r="H38" s="86"/>
      <c r="I38" s="134" t="s">
        <v>44</v>
      </c>
      <c r="J38" s="135" t="s">
        <v>45</v>
      </c>
      <c r="K38" s="17" t="s">
        <v>708</v>
      </c>
      <c r="L38" s="133" t="s">
        <v>760</v>
      </c>
      <c r="M38" s="17"/>
      <c r="N38" s="17"/>
    </row>
    <row r="39" spans="1:15" s="27" customFormat="1" ht="25" x14ac:dyDescent="0.25">
      <c r="A39" s="17" t="s">
        <v>2936</v>
      </c>
      <c r="B39" s="17" t="s">
        <v>500</v>
      </c>
      <c r="C39" s="82" t="s">
        <v>320</v>
      </c>
      <c r="D39" s="17" t="s">
        <v>692</v>
      </c>
      <c r="E39" s="15" t="s">
        <v>780</v>
      </c>
      <c r="F39" s="17" t="s">
        <v>936</v>
      </c>
      <c r="G39" s="82" t="s">
        <v>532</v>
      </c>
      <c r="H39" s="86" t="s">
        <v>45</v>
      </c>
      <c r="I39" s="160" t="s">
        <v>420</v>
      </c>
      <c r="J39" s="161" t="s">
        <v>45</v>
      </c>
      <c r="K39" s="17" t="s">
        <v>739</v>
      </c>
      <c r="L39" s="133" t="s">
        <v>1346</v>
      </c>
      <c r="M39" s="26"/>
      <c r="N39" s="26"/>
    </row>
    <row r="40" spans="1:15" s="27" customFormat="1" ht="25" x14ac:dyDescent="0.25">
      <c r="A40" s="17" t="s">
        <v>2926</v>
      </c>
      <c r="B40" s="17" t="s">
        <v>813</v>
      </c>
      <c r="C40" s="82" t="s">
        <v>1748</v>
      </c>
      <c r="D40" s="82" t="s">
        <v>494</v>
      </c>
      <c r="E40" s="17" t="s">
        <v>1749</v>
      </c>
      <c r="F40" s="17" t="s">
        <v>1220</v>
      </c>
      <c r="G40" s="82" t="s">
        <v>1184</v>
      </c>
      <c r="H40" s="86" t="s">
        <v>45</v>
      </c>
      <c r="I40" s="160" t="s">
        <v>338</v>
      </c>
      <c r="J40" s="161" t="s">
        <v>45</v>
      </c>
      <c r="K40" s="17" t="s">
        <v>814</v>
      </c>
      <c r="L40" s="189" t="s">
        <v>1750</v>
      </c>
      <c r="M40" s="26"/>
      <c r="N40" s="26"/>
    </row>
    <row r="41" spans="1:15" s="45" customFormat="1" ht="25.5" customHeight="1" x14ac:dyDescent="0.25">
      <c r="A41" s="81" t="s">
        <v>846</v>
      </c>
      <c r="B41" s="81" t="s">
        <v>847</v>
      </c>
      <c r="C41" s="82" t="s">
        <v>793</v>
      </c>
      <c r="D41" s="82" t="s">
        <v>837</v>
      </c>
      <c r="E41" s="17" t="s">
        <v>871</v>
      </c>
      <c r="F41" s="17" t="s">
        <v>1266</v>
      </c>
      <c r="G41" s="82" t="s">
        <v>871</v>
      </c>
      <c r="H41" s="83" t="s">
        <v>45</v>
      </c>
      <c r="I41" s="165" t="s">
        <v>338</v>
      </c>
      <c r="J41" s="166" t="s">
        <v>45</v>
      </c>
      <c r="K41" s="81" t="s">
        <v>848</v>
      </c>
      <c r="L41" s="194" t="s">
        <v>614</v>
      </c>
      <c r="M41" s="81"/>
      <c r="N41" s="81"/>
    </row>
    <row r="42" spans="1:15" s="15" customFormat="1" x14ac:dyDescent="0.25">
      <c r="A42" s="17" t="s">
        <v>864</v>
      </c>
      <c r="B42" s="17" t="s">
        <v>865</v>
      </c>
      <c r="C42" s="82" t="s">
        <v>459</v>
      </c>
      <c r="D42" s="82" t="s">
        <v>531</v>
      </c>
      <c r="E42" s="17"/>
      <c r="F42" s="17"/>
      <c r="G42" s="82"/>
      <c r="H42" s="86"/>
      <c r="I42" s="134" t="s">
        <v>44</v>
      </c>
      <c r="J42" s="135" t="s">
        <v>45</v>
      </c>
      <c r="K42" s="17" t="s">
        <v>866</v>
      </c>
      <c r="L42" s="133" t="s">
        <v>896</v>
      </c>
      <c r="M42" s="17"/>
      <c r="N42" s="17"/>
    </row>
    <row r="43" spans="1:15" s="45" customFormat="1" x14ac:dyDescent="0.25">
      <c r="A43" s="81" t="s">
        <v>3479</v>
      </c>
      <c r="B43" s="81" t="s">
        <v>889</v>
      </c>
      <c r="C43" s="82" t="s">
        <v>827</v>
      </c>
      <c r="D43" s="82" t="s">
        <v>561</v>
      </c>
      <c r="E43" s="17"/>
      <c r="F43" s="17"/>
      <c r="G43" s="82"/>
      <c r="H43" s="86"/>
      <c r="I43" s="160" t="s">
        <v>44</v>
      </c>
      <c r="J43" s="161" t="s">
        <v>45</v>
      </c>
      <c r="K43" s="17" t="s">
        <v>890</v>
      </c>
      <c r="L43" s="138" t="s">
        <v>932</v>
      </c>
      <c r="M43" s="81"/>
      <c r="N43" s="81"/>
    </row>
    <row r="44" spans="1:15" s="164" customFormat="1" ht="13" x14ac:dyDescent="0.3">
      <c r="A44" s="162" t="s">
        <v>1305</v>
      </c>
      <c r="B44" s="162"/>
      <c r="C44" s="163"/>
      <c r="D44" s="163"/>
      <c r="E44" s="163"/>
      <c r="F44" s="162"/>
      <c r="G44" s="162"/>
      <c r="H44" s="173"/>
      <c r="I44" s="163"/>
      <c r="J44" s="173"/>
      <c r="K44" s="162"/>
      <c r="L44" s="162"/>
      <c r="M44" s="162"/>
      <c r="N44" s="162"/>
      <c r="O44" s="162"/>
    </row>
    <row r="45" spans="1:15" s="27" customFormat="1" x14ac:dyDescent="0.25">
      <c r="A45" s="17" t="s">
        <v>3480</v>
      </c>
      <c r="B45" s="17" t="s">
        <v>955</v>
      </c>
      <c r="C45" s="82" t="s">
        <v>561</v>
      </c>
      <c r="D45" s="82" t="s">
        <v>638</v>
      </c>
      <c r="E45" s="17" t="s">
        <v>973</v>
      </c>
      <c r="F45" s="17" t="s">
        <v>1385</v>
      </c>
      <c r="G45" s="82" t="s">
        <v>973</v>
      </c>
      <c r="H45" s="86"/>
      <c r="I45" s="188" t="s">
        <v>511</v>
      </c>
      <c r="J45" s="191" t="s">
        <v>45</v>
      </c>
      <c r="K45" s="17" t="s">
        <v>954</v>
      </c>
      <c r="L45" s="189" t="s">
        <v>1918</v>
      </c>
      <c r="M45" s="26"/>
      <c r="N45" s="26"/>
    </row>
    <row r="46" spans="1:15" s="15" customFormat="1" ht="13.4" customHeight="1" x14ac:dyDescent="0.25">
      <c r="A46" s="17" t="s">
        <v>999</v>
      </c>
      <c r="B46" s="17" t="s">
        <v>1000</v>
      </c>
      <c r="C46" s="82" t="s">
        <v>599</v>
      </c>
      <c r="D46" s="82" t="s">
        <v>742</v>
      </c>
      <c r="E46" s="17"/>
      <c r="F46" s="17"/>
      <c r="G46" s="82"/>
      <c r="H46" s="86"/>
      <c r="I46" s="160" t="s">
        <v>44</v>
      </c>
      <c r="J46" s="161" t="s">
        <v>45</v>
      </c>
      <c r="K46" s="17" t="s">
        <v>1001</v>
      </c>
      <c r="L46" s="189" t="s">
        <v>1057</v>
      </c>
      <c r="M46" s="17"/>
      <c r="N46" s="17"/>
    </row>
    <row r="47" spans="1:15" s="39" customFormat="1" ht="25" x14ac:dyDescent="0.25">
      <c r="A47" s="81" t="s">
        <v>2971</v>
      </c>
      <c r="B47" s="81" t="s">
        <v>1041</v>
      </c>
      <c r="C47" s="82" t="s">
        <v>639</v>
      </c>
      <c r="D47" s="82" t="s">
        <v>805</v>
      </c>
      <c r="E47" s="17"/>
      <c r="F47" s="17"/>
      <c r="G47" s="82"/>
      <c r="H47" s="83"/>
      <c r="I47" s="165" t="s">
        <v>121</v>
      </c>
      <c r="J47" s="166" t="s">
        <v>45</v>
      </c>
      <c r="K47" s="81" t="s">
        <v>1042</v>
      </c>
      <c r="L47" s="194" t="s">
        <v>1092</v>
      </c>
      <c r="M47" s="37"/>
      <c r="N47" s="37"/>
    </row>
    <row r="48" spans="1:15" s="15" customFormat="1" ht="37.5" x14ac:dyDescent="0.25">
      <c r="A48" s="17" t="s">
        <v>2960</v>
      </c>
      <c r="B48" s="17" t="s">
        <v>1086</v>
      </c>
      <c r="C48" s="82" t="s">
        <v>745</v>
      </c>
      <c r="D48" s="82" t="s">
        <v>841</v>
      </c>
      <c r="E48" s="17" t="s">
        <v>1422</v>
      </c>
      <c r="F48" s="17"/>
      <c r="G48" s="82" t="s">
        <v>989</v>
      </c>
      <c r="H48" s="86"/>
      <c r="I48" s="188" t="s">
        <v>542</v>
      </c>
      <c r="J48" s="191" t="s">
        <v>45</v>
      </c>
      <c r="K48" s="17" t="s">
        <v>1097</v>
      </c>
      <c r="L48" s="189" t="s">
        <v>1219</v>
      </c>
      <c r="M48" s="17"/>
      <c r="N48" s="17"/>
    </row>
    <row r="49" spans="1:14" s="15" customFormat="1" ht="12" customHeight="1" x14ac:dyDescent="0.25">
      <c r="A49" s="17" t="s">
        <v>3481</v>
      </c>
      <c r="B49" s="17" t="s">
        <v>1114</v>
      </c>
      <c r="C49" s="82" t="s">
        <v>805</v>
      </c>
      <c r="D49" s="82" t="s">
        <v>856</v>
      </c>
      <c r="E49" s="17"/>
      <c r="F49" s="17"/>
      <c r="G49" s="82"/>
      <c r="H49" s="83"/>
      <c r="I49" s="165" t="s">
        <v>44</v>
      </c>
      <c r="J49" s="161" t="s">
        <v>45</v>
      </c>
      <c r="K49" s="17" t="s">
        <v>1115</v>
      </c>
      <c r="L49" s="189" t="s">
        <v>1121</v>
      </c>
      <c r="M49" s="17"/>
      <c r="N49" s="17"/>
    </row>
    <row r="50" spans="1:14" s="15" customFormat="1" ht="27" customHeight="1" x14ac:dyDescent="0.25">
      <c r="A50" s="17" t="s">
        <v>3632</v>
      </c>
      <c r="B50" s="17" t="s">
        <v>1119</v>
      </c>
      <c r="C50" s="82" t="s">
        <v>805</v>
      </c>
      <c r="D50" s="82" t="s">
        <v>856</v>
      </c>
      <c r="E50" s="17" t="s">
        <v>1183</v>
      </c>
      <c r="F50" s="17" t="s">
        <v>1663</v>
      </c>
      <c r="G50" s="82" t="s">
        <v>1183</v>
      </c>
      <c r="H50" s="83" t="s">
        <v>45</v>
      </c>
      <c r="I50" s="181" t="s">
        <v>338</v>
      </c>
      <c r="J50" s="182" t="s">
        <v>45</v>
      </c>
      <c r="K50" s="17" t="s">
        <v>1120</v>
      </c>
      <c r="L50" s="194" t="s">
        <v>2064</v>
      </c>
      <c r="M50" s="17"/>
      <c r="N50" s="17"/>
    </row>
    <row r="51" spans="1:14" s="15" customFormat="1" ht="12.75" customHeight="1" x14ac:dyDescent="0.25">
      <c r="A51" s="17" t="s">
        <v>3414</v>
      </c>
      <c r="B51" s="17" t="s">
        <v>1137</v>
      </c>
      <c r="C51" s="82" t="s">
        <v>1048</v>
      </c>
      <c r="D51" s="82" t="s">
        <v>1138</v>
      </c>
      <c r="E51" s="17"/>
      <c r="F51" s="17"/>
      <c r="G51" s="82"/>
      <c r="H51" s="83"/>
      <c r="I51" s="165" t="s">
        <v>44</v>
      </c>
      <c r="J51" s="166" t="s">
        <v>45</v>
      </c>
      <c r="K51" s="17" t="s">
        <v>1139</v>
      </c>
      <c r="L51" s="194" t="s">
        <v>1176</v>
      </c>
      <c r="M51" s="17"/>
      <c r="N51" s="17"/>
    </row>
    <row r="52" spans="1:14" s="27" customFormat="1" ht="12" customHeight="1" x14ac:dyDescent="0.25">
      <c r="A52" s="17" t="s">
        <v>1163</v>
      </c>
      <c r="B52" s="17" t="s">
        <v>1164</v>
      </c>
      <c r="C52" s="82" t="s">
        <v>806</v>
      </c>
      <c r="D52" s="82" t="s">
        <v>870</v>
      </c>
      <c r="E52" s="17" t="s">
        <v>1246</v>
      </c>
      <c r="F52" s="17"/>
      <c r="G52" s="82" t="s">
        <v>1246</v>
      </c>
      <c r="H52" s="83"/>
      <c r="I52" s="181" t="s">
        <v>282</v>
      </c>
      <c r="J52" s="182" t="s">
        <v>45</v>
      </c>
      <c r="K52" s="17" t="s">
        <v>1165</v>
      </c>
      <c r="L52" s="210" t="s">
        <v>201</v>
      </c>
      <c r="M52" s="26"/>
      <c r="N52" s="26"/>
    </row>
    <row r="53" spans="1:14" s="15" customFormat="1" ht="25" x14ac:dyDescent="0.25">
      <c r="A53" s="17" t="s">
        <v>2972</v>
      </c>
      <c r="B53" s="17" t="s">
        <v>1236</v>
      </c>
      <c r="C53" s="82" t="s">
        <v>841</v>
      </c>
      <c r="D53" s="82" t="s">
        <v>871</v>
      </c>
      <c r="E53" s="17"/>
      <c r="F53" s="17"/>
      <c r="G53" s="82"/>
      <c r="H53" s="83"/>
      <c r="I53" s="165" t="s">
        <v>44</v>
      </c>
      <c r="J53" s="166" t="s">
        <v>45</v>
      </c>
      <c r="K53" s="17" t="s">
        <v>1180</v>
      </c>
      <c r="L53" s="194" t="s">
        <v>1185</v>
      </c>
      <c r="M53" s="17"/>
      <c r="N53" s="17"/>
    </row>
    <row r="54" spans="1:14" s="15" customFormat="1" ht="12" customHeight="1" x14ac:dyDescent="0.25">
      <c r="A54" s="17" t="s">
        <v>3482</v>
      </c>
      <c r="B54" s="17" t="s">
        <v>1181</v>
      </c>
      <c r="C54" s="82" t="s">
        <v>841</v>
      </c>
      <c r="D54" s="82" t="s">
        <v>871</v>
      </c>
      <c r="E54" s="17"/>
      <c r="F54" s="17"/>
      <c r="G54" s="82"/>
      <c r="H54" s="83"/>
      <c r="I54" s="165" t="s">
        <v>44</v>
      </c>
      <c r="J54" s="166" t="s">
        <v>45</v>
      </c>
      <c r="K54" s="17" t="s">
        <v>1182</v>
      </c>
      <c r="L54" s="194" t="s">
        <v>1185</v>
      </c>
      <c r="M54" s="17"/>
      <c r="N54" s="17"/>
    </row>
    <row r="55" spans="1:14" s="27" customFormat="1" ht="12" customHeight="1" x14ac:dyDescent="0.25">
      <c r="A55" s="17" t="s">
        <v>3597</v>
      </c>
      <c r="B55" s="17" t="s">
        <v>1201</v>
      </c>
      <c r="C55" s="82" t="s">
        <v>1088</v>
      </c>
      <c r="D55" s="82" t="s">
        <v>930</v>
      </c>
      <c r="E55" s="17" t="s">
        <v>1243</v>
      </c>
      <c r="F55" s="17" t="s">
        <v>1841</v>
      </c>
      <c r="G55" s="82" t="s">
        <v>1243</v>
      </c>
      <c r="H55" s="83"/>
      <c r="I55" s="201" t="s">
        <v>511</v>
      </c>
      <c r="J55" s="198" t="s">
        <v>45</v>
      </c>
      <c r="K55" s="17" t="s">
        <v>1202</v>
      </c>
      <c r="L55" s="210" t="s">
        <v>2131</v>
      </c>
      <c r="M55" s="26"/>
      <c r="N55" s="26"/>
    </row>
    <row r="56" spans="1:14" s="27" customFormat="1" ht="12" customHeight="1" x14ac:dyDescent="0.25">
      <c r="A56" s="17" t="s">
        <v>3597</v>
      </c>
      <c r="B56" s="17" t="s">
        <v>1203</v>
      </c>
      <c r="C56" s="82" t="s">
        <v>1088</v>
      </c>
      <c r="D56" s="82" t="s">
        <v>930</v>
      </c>
      <c r="E56" s="17" t="s">
        <v>1243</v>
      </c>
      <c r="F56" s="17" t="s">
        <v>1841</v>
      </c>
      <c r="G56" s="82" t="s">
        <v>1243</v>
      </c>
      <c r="H56" s="83"/>
      <c r="I56" s="201" t="s">
        <v>420</v>
      </c>
      <c r="J56" s="198" t="s">
        <v>45</v>
      </c>
      <c r="K56" s="17" t="s">
        <v>1204</v>
      </c>
      <c r="L56" s="210" t="s">
        <v>2132</v>
      </c>
      <c r="M56" s="26"/>
      <c r="N56" s="26"/>
    </row>
    <row r="57" spans="1:14" s="27" customFormat="1" ht="12" customHeight="1" x14ac:dyDescent="0.25">
      <c r="A57" s="17" t="s">
        <v>3597</v>
      </c>
      <c r="B57" s="17" t="s">
        <v>1205</v>
      </c>
      <c r="C57" s="82" t="s">
        <v>1088</v>
      </c>
      <c r="D57" s="82" t="s">
        <v>930</v>
      </c>
      <c r="E57" s="17" t="s">
        <v>1243</v>
      </c>
      <c r="F57" s="17" t="s">
        <v>1841</v>
      </c>
      <c r="G57" s="82" t="s">
        <v>1243</v>
      </c>
      <c r="H57" s="86"/>
      <c r="I57" s="203" t="s">
        <v>511</v>
      </c>
      <c r="J57" s="200" t="s">
        <v>45</v>
      </c>
      <c r="K57" s="17" t="s">
        <v>1206</v>
      </c>
      <c r="L57" s="209" t="s">
        <v>2133</v>
      </c>
      <c r="M57" s="26"/>
      <c r="N57" s="26"/>
    </row>
    <row r="58" spans="1:14" s="27" customFormat="1" ht="12" customHeight="1" x14ac:dyDescent="0.25">
      <c r="A58" s="17" t="s">
        <v>3483</v>
      </c>
      <c r="B58" s="17" t="s">
        <v>1207</v>
      </c>
      <c r="C58" s="82" t="s">
        <v>1088</v>
      </c>
      <c r="D58" s="82" t="s">
        <v>930</v>
      </c>
      <c r="E58" s="17" t="s">
        <v>1243</v>
      </c>
      <c r="F58" s="17"/>
      <c r="G58" s="82" t="s">
        <v>1243</v>
      </c>
      <c r="H58" s="86"/>
      <c r="I58" s="203" t="s">
        <v>282</v>
      </c>
      <c r="J58" s="200" t="s">
        <v>45</v>
      </c>
      <c r="K58" s="17" t="s">
        <v>1208</v>
      </c>
      <c r="L58" s="209" t="s">
        <v>201</v>
      </c>
      <c r="M58" s="26"/>
      <c r="N58" s="26"/>
    </row>
    <row r="59" spans="1:14" s="159" customFormat="1" ht="26" x14ac:dyDescent="0.3">
      <c r="A59" s="155" t="s">
        <v>3483</v>
      </c>
      <c r="B59" s="155" t="s">
        <v>1210</v>
      </c>
      <c r="C59" s="156" t="s">
        <v>1088</v>
      </c>
      <c r="D59" s="156" t="s">
        <v>930</v>
      </c>
      <c r="E59" s="155" t="s">
        <v>1243</v>
      </c>
      <c r="F59" s="155" t="s">
        <v>1841</v>
      </c>
      <c r="G59" s="156" t="s">
        <v>1243</v>
      </c>
      <c r="H59" s="157"/>
      <c r="I59" s="239" t="s">
        <v>338</v>
      </c>
      <c r="J59" s="240" t="s">
        <v>45</v>
      </c>
      <c r="K59" s="155" t="s">
        <v>1209</v>
      </c>
      <c r="L59" s="241" t="s">
        <v>2376</v>
      </c>
      <c r="M59" s="155"/>
      <c r="N59" s="155"/>
    </row>
    <row r="60" spans="1:14" s="159" customFormat="1" ht="26" x14ac:dyDescent="0.3">
      <c r="A60" s="155" t="s">
        <v>3483</v>
      </c>
      <c r="B60" s="155" t="s">
        <v>1211</v>
      </c>
      <c r="C60" s="156" t="s">
        <v>1088</v>
      </c>
      <c r="D60" s="156" t="s">
        <v>930</v>
      </c>
      <c r="E60" s="155" t="s">
        <v>1243</v>
      </c>
      <c r="F60" s="155" t="s">
        <v>1841</v>
      </c>
      <c r="G60" s="156" t="s">
        <v>1243</v>
      </c>
      <c r="H60" s="157" t="s">
        <v>45</v>
      </c>
      <c r="I60" s="239" t="s">
        <v>511</v>
      </c>
      <c r="J60" s="240" t="s">
        <v>45</v>
      </c>
      <c r="K60" s="155" t="s">
        <v>1212</v>
      </c>
      <c r="L60" s="241" t="s">
        <v>2377</v>
      </c>
      <c r="M60" s="155"/>
      <c r="N60" s="155"/>
    </row>
    <row r="61" spans="1:14" s="27" customFormat="1" x14ac:dyDescent="0.25">
      <c r="A61" s="17" t="s">
        <v>3640</v>
      </c>
      <c r="B61" s="17" t="s">
        <v>1238</v>
      </c>
      <c r="C61" s="82" t="s">
        <v>1138</v>
      </c>
      <c r="D61" s="82" t="s">
        <v>1239</v>
      </c>
      <c r="E61" s="17" t="s">
        <v>1291</v>
      </c>
      <c r="F61" s="17"/>
      <c r="G61" s="82" t="s">
        <v>1291</v>
      </c>
      <c r="H61" s="86"/>
      <c r="I61" s="203" t="s">
        <v>282</v>
      </c>
      <c r="J61" s="200" t="s">
        <v>45</v>
      </c>
      <c r="K61" s="17" t="s">
        <v>1240</v>
      </c>
      <c r="L61" s="209" t="s">
        <v>1872</v>
      </c>
      <c r="M61" s="26"/>
      <c r="N61" s="26"/>
    </row>
    <row r="62" spans="1:14" s="27" customFormat="1" ht="13.4" customHeight="1" x14ac:dyDescent="0.25">
      <c r="A62" s="17" t="s">
        <v>3387</v>
      </c>
      <c r="B62" s="17" t="s">
        <v>1257</v>
      </c>
      <c r="C62" s="82" t="s">
        <v>1138</v>
      </c>
      <c r="D62" s="82" t="s">
        <v>1239</v>
      </c>
      <c r="E62" s="17"/>
      <c r="F62" s="17"/>
      <c r="G62" s="82"/>
      <c r="H62" s="86"/>
      <c r="I62" s="160" t="s">
        <v>44</v>
      </c>
      <c r="J62" s="161" t="s">
        <v>45</v>
      </c>
      <c r="K62" s="17" t="s">
        <v>1247</v>
      </c>
      <c r="L62" s="189" t="s">
        <v>1253</v>
      </c>
      <c r="M62" s="26"/>
      <c r="N62" s="26"/>
    </row>
    <row r="63" spans="1:14" s="15" customFormat="1" ht="13.4" customHeight="1" x14ac:dyDescent="0.25">
      <c r="A63" s="81" t="s">
        <v>3387</v>
      </c>
      <c r="B63" s="17" t="s">
        <v>1257</v>
      </c>
      <c r="C63" s="82" t="s">
        <v>870</v>
      </c>
      <c r="D63" s="82" t="s">
        <v>953</v>
      </c>
      <c r="E63" s="17"/>
      <c r="F63" s="17"/>
      <c r="G63" s="82"/>
      <c r="H63" s="86"/>
      <c r="I63" s="160" t="s">
        <v>44</v>
      </c>
      <c r="J63" s="161" t="s">
        <v>45</v>
      </c>
      <c r="K63" s="17" t="s">
        <v>1254</v>
      </c>
      <c r="L63" s="195" t="s">
        <v>1253</v>
      </c>
      <c r="M63" s="17"/>
      <c r="N63" s="17"/>
    </row>
    <row r="64" spans="1:14" s="27" customFormat="1" ht="25" x14ac:dyDescent="0.25">
      <c r="A64" s="81" t="s">
        <v>3634</v>
      </c>
      <c r="B64" s="17" t="s">
        <v>1265</v>
      </c>
      <c r="C64" s="82" t="s">
        <v>871</v>
      </c>
      <c r="D64" s="82" t="s">
        <v>969</v>
      </c>
      <c r="E64" s="17"/>
      <c r="F64" s="17"/>
      <c r="G64" s="82"/>
      <c r="H64" s="86"/>
      <c r="I64" s="188" t="s">
        <v>44</v>
      </c>
      <c r="J64" s="191" t="s">
        <v>45</v>
      </c>
      <c r="K64" s="17" t="s">
        <v>1264</v>
      </c>
      <c r="L64" s="195" t="s">
        <v>1316</v>
      </c>
      <c r="M64" s="26"/>
      <c r="N64" s="26"/>
    </row>
    <row r="65" spans="1:15" s="27" customFormat="1" ht="25.5" customHeight="1" x14ac:dyDescent="0.25">
      <c r="A65" s="81" t="s">
        <v>3824</v>
      </c>
      <c r="B65" s="17" t="s">
        <v>1293</v>
      </c>
      <c r="C65" s="82" t="s">
        <v>871</v>
      </c>
      <c r="D65" s="82" t="s">
        <v>969</v>
      </c>
      <c r="E65" s="17" t="s">
        <v>1334</v>
      </c>
      <c r="F65" s="17" t="s">
        <v>1898</v>
      </c>
      <c r="G65" s="82" t="s">
        <v>1505</v>
      </c>
      <c r="H65" s="86" t="s">
        <v>45</v>
      </c>
      <c r="I65" s="203" t="s">
        <v>387</v>
      </c>
      <c r="J65" s="198" t="s">
        <v>45</v>
      </c>
      <c r="K65" s="81" t="s">
        <v>1297</v>
      </c>
      <c r="L65" s="209" t="s">
        <v>2113</v>
      </c>
      <c r="M65" s="26"/>
      <c r="N65" s="26"/>
    </row>
    <row r="66" spans="1:15" s="180" customFormat="1" ht="13" x14ac:dyDescent="0.3">
      <c r="A66" s="177" t="s">
        <v>1812</v>
      </c>
      <c r="B66" s="177"/>
      <c r="C66" s="178"/>
      <c r="D66" s="178"/>
      <c r="E66" s="178"/>
      <c r="F66" s="177"/>
      <c r="G66" s="177"/>
      <c r="H66" s="179"/>
      <c r="I66" s="179"/>
      <c r="J66" s="179"/>
      <c r="K66" s="177"/>
      <c r="L66" s="177"/>
      <c r="N66" s="177"/>
      <c r="O66" s="177"/>
    </row>
    <row r="67" spans="1:15" s="15" customFormat="1" ht="25" x14ac:dyDescent="0.25">
      <c r="A67" s="81" t="s">
        <v>1160</v>
      </c>
      <c r="B67" s="17" t="s">
        <v>1358</v>
      </c>
      <c r="C67" s="82" t="s">
        <v>2407</v>
      </c>
      <c r="D67" s="82" t="s">
        <v>989</v>
      </c>
      <c r="E67" s="17" t="s">
        <v>2408</v>
      </c>
      <c r="F67" s="17" t="s">
        <v>1963</v>
      </c>
      <c r="G67" s="82" t="s">
        <v>1943</v>
      </c>
      <c r="H67" s="86"/>
      <c r="I67" s="203" t="s">
        <v>298</v>
      </c>
      <c r="J67" s="200" t="s">
        <v>45</v>
      </c>
      <c r="K67" s="17" t="s">
        <v>1359</v>
      </c>
      <c r="L67" s="209" t="s">
        <v>2406</v>
      </c>
      <c r="M67" s="17"/>
      <c r="N67" s="17"/>
    </row>
    <row r="68" spans="1:15" s="27" customFormat="1" ht="25" x14ac:dyDescent="0.25">
      <c r="A68" s="17" t="s">
        <v>3484</v>
      </c>
      <c r="B68" s="17" t="s">
        <v>1392</v>
      </c>
      <c r="C68" s="82" t="s">
        <v>973</v>
      </c>
      <c r="D68" s="82" t="s">
        <v>1038</v>
      </c>
      <c r="E68" s="17"/>
      <c r="F68" s="17"/>
      <c r="G68" s="82"/>
      <c r="H68" s="86"/>
      <c r="I68" s="188" t="s">
        <v>44</v>
      </c>
      <c r="J68" s="191" t="s">
        <v>45</v>
      </c>
      <c r="K68" s="17" t="s">
        <v>1393</v>
      </c>
      <c r="L68" s="209" t="s">
        <v>1412</v>
      </c>
      <c r="M68" s="26"/>
      <c r="N68" s="26"/>
    </row>
    <row r="69" spans="1:15" s="15" customFormat="1" ht="13.4" customHeight="1" x14ac:dyDescent="0.25">
      <c r="A69" s="17" t="s">
        <v>3340</v>
      </c>
      <c r="B69" s="17" t="s">
        <v>1437</v>
      </c>
      <c r="C69" s="82" t="s">
        <v>989</v>
      </c>
      <c r="D69" s="82" t="s">
        <v>1433</v>
      </c>
      <c r="E69" s="17"/>
      <c r="F69" s="17"/>
      <c r="G69" s="82"/>
      <c r="H69" s="86"/>
      <c r="I69" s="188" t="s">
        <v>44</v>
      </c>
      <c r="J69" s="191" t="s">
        <v>45</v>
      </c>
      <c r="K69" s="17" t="s">
        <v>1438</v>
      </c>
      <c r="L69" s="209" t="s">
        <v>1447</v>
      </c>
      <c r="M69" s="17"/>
      <c r="N69" s="17"/>
    </row>
    <row r="70" spans="1:15" s="45" customFormat="1" ht="25" x14ac:dyDescent="0.25">
      <c r="A70" s="17" t="s">
        <v>3475</v>
      </c>
      <c r="B70" s="17" t="s">
        <v>1465</v>
      </c>
      <c r="C70" s="82" t="s">
        <v>1038</v>
      </c>
      <c r="D70" s="82" t="s">
        <v>1178</v>
      </c>
      <c r="E70" s="82" t="s">
        <v>1506</v>
      </c>
      <c r="F70" s="17"/>
      <c r="G70" s="82" t="s">
        <v>1178</v>
      </c>
      <c r="H70" s="86"/>
      <c r="I70" s="188" t="s">
        <v>121</v>
      </c>
      <c r="J70" s="182" t="s">
        <v>45</v>
      </c>
      <c r="K70" s="81" t="s">
        <v>1460</v>
      </c>
      <c r="L70" s="210" t="s">
        <v>1745</v>
      </c>
      <c r="M70" s="81"/>
      <c r="N70" s="81"/>
    </row>
    <row r="71" spans="1:15" s="39" customFormat="1" ht="25" x14ac:dyDescent="0.25">
      <c r="A71" s="17" t="s">
        <v>3475</v>
      </c>
      <c r="B71" s="17" t="s">
        <v>1461</v>
      </c>
      <c r="C71" s="82" t="s">
        <v>1038</v>
      </c>
      <c r="D71" s="82" t="s">
        <v>1178</v>
      </c>
      <c r="E71" s="17" t="s">
        <v>1506</v>
      </c>
      <c r="F71" s="17"/>
      <c r="G71" s="82" t="s">
        <v>1506</v>
      </c>
      <c r="H71" s="86" t="s">
        <v>45</v>
      </c>
      <c r="I71" s="203" t="s">
        <v>542</v>
      </c>
      <c r="J71" s="198" t="s">
        <v>45</v>
      </c>
      <c r="K71" s="81" t="s">
        <v>1462</v>
      </c>
      <c r="L71" s="210" t="s">
        <v>201</v>
      </c>
      <c r="M71" s="37"/>
      <c r="N71" s="37"/>
    </row>
    <row r="72" spans="1:15" s="39" customFormat="1" ht="25" x14ac:dyDescent="0.25">
      <c r="A72" s="81" t="s">
        <v>3409</v>
      </c>
      <c r="B72" s="81" t="s">
        <v>1527</v>
      </c>
      <c r="C72" s="82" t="s">
        <v>1241</v>
      </c>
      <c r="D72" s="82" t="s">
        <v>1184</v>
      </c>
      <c r="E72" s="17"/>
      <c r="F72" s="17"/>
      <c r="G72" s="82"/>
      <c r="H72" s="86"/>
      <c r="I72" s="188" t="s">
        <v>44</v>
      </c>
      <c r="J72" s="182" t="s">
        <v>45</v>
      </c>
      <c r="K72" s="81" t="s">
        <v>1528</v>
      </c>
      <c r="L72" s="209" t="s">
        <v>1535</v>
      </c>
      <c r="M72" s="37"/>
      <c r="N72" s="37"/>
    </row>
    <row r="73" spans="1:15" s="39" customFormat="1" ht="14.25" customHeight="1" x14ac:dyDescent="0.25">
      <c r="A73" s="17" t="s">
        <v>3409</v>
      </c>
      <c r="B73" s="82" t="s">
        <v>1529</v>
      </c>
      <c r="C73" s="17" t="s">
        <v>1241</v>
      </c>
      <c r="D73" s="17" t="s">
        <v>1184</v>
      </c>
      <c r="E73" s="17"/>
      <c r="F73" s="17"/>
      <c r="G73" s="82"/>
      <c r="H73" s="86"/>
      <c r="I73" s="188" t="s">
        <v>44</v>
      </c>
      <c r="J73" s="182" t="s">
        <v>45</v>
      </c>
      <c r="K73" s="81" t="s">
        <v>1530</v>
      </c>
      <c r="L73" s="209" t="s">
        <v>1535</v>
      </c>
      <c r="M73" s="37"/>
      <c r="N73" s="37"/>
    </row>
    <row r="74" spans="1:15" s="39" customFormat="1" ht="25" x14ac:dyDescent="0.25">
      <c r="A74" s="81" t="s">
        <v>3409</v>
      </c>
      <c r="B74" s="81" t="s">
        <v>1531</v>
      </c>
      <c r="C74" s="82" t="s">
        <v>1241</v>
      </c>
      <c r="D74" s="82" t="s">
        <v>1184</v>
      </c>
      <c r="E74" s="17"/>
      <c r="F74" s="17"/>
      <c r="G74" s="82"/>
      <c r="H74" s="86"/>
      <c r="I74" s="188" t="s">
        <v>44</v>
      </c>
      <c r="J74" s="182" t="s">
        <v>45</v>
      </c>
      <c r="K74" s="81" t="s">
        <v>1532</v>
      </c>
      <c r="L74" s="210" t="s">
        <v>1535</v>
      </c>
      <c r="M74" s="37"/>
      <c r="N74" s="37"/>
    </row>
    <row r="75" spans="1:15" s="45" customFormat="1" ht="13.4" customHeight="1" x14ac:dyDescent="0.25">
      <c r="A75" s="81" t="s">
        <v>1811</v>
      </c>
      <c r="B75" s="81" t="s">
        <v>1682</v>
      </c>
      <c r="C75" s="82" t="s">
        <v>1183</v>
      </c>
      <c r="D75" s="82" t="s">
        <v>1267</v>
      </c>
      <c r="E75" s="17"/>
      <c r="F75" s="17"/>
      <c r="G75" s="82"/>
      <c r="H75" s="86"/>
      <c r="I75" s="188" t="s">
        <v>44</v>
      </c>
      <c r="J75" s="182" t="s">
        <v>45</v>
      </c>
      <c r="K75" s="81" t="s">
        <v>1683</v>
      </c>
      <c r="L75" s="210" t="s">
        <v>1751</v>
      </c>
      <c r="M75" s="81"/>
      <c r="N75" s="81"/>
    </row>
    <row r="76" spans="1:15" s="39" customFormat="1" ht="25" x14ac:dyDescent="0.25">
      <c r="A76" s="17" t="s">
        <v>3485</v>
      </c>
      <c r="B76" s="17" t="s">
        <v>1780</v>
      </c>
      <c r="C76" s="82" t="s">
        <v>1246</v>
      </c>
      <c r="D76" s="82" t="s">
        <v>1292</v>
      </c>
      <c r="E76" s="17" t="s">
        <v>1844</v>
      </c>
      <c r="F76" s="17"/>
      <c r="G76" s="82" t="s">
        <v>1844</v>
      </c>
      <c r="H76" s="86"/>
      <c r="I76" s="227" t="s">
        <v>282</v>
      </c>
      <c r="J76" s="230" t="s">
        <v>45</v>
      </c>
      <c r="K76" s="81" t="s">
        <v>1778</v>
      </c>
      <c r="L76" s="204" t="s">
        <v>201</v>
      </c>
      <c r="M76" s="37"/>
      <c r="N76" s="37"/>
    </row>
    <row r="77" spans="1:15" s="45" customFormat="1" ht="37.5" x14ac:dyDescent="0.25">
      <c r="A77" s="45" t="s">
        <v>3485</v>
      </c>
      <c r="B77" s="81" t="s">
        <v>1781</v>
      </c>
      <c r="C77" s="15" t="s">
        <v>1246</v>
      </c>
      <c r="D77" s="15" t="s">
        <v>1292</v>
      </c>
      <c r="E77" s="17" t="s">
        <v>1844</v>
      </c>
      <c r="F77" s="17" t="s">
        <v>2253</v>
      </c>
      <c r="G77" s="82" t="s">
        <v>1844</v>
      </c>
      <c r="H77" s="86"/>
      <c r="I77" s="227" t="s">
        <v>420</v>
      </c>
      <c r="J77" s="230" t="s">
        <v>45</v>
      </c>
      <c r="K77" s="81" t="s">
        <v>1779</v>
      </c>
      <c r="L77" s="204" t="s">
        <v>614</v>
      </c>
      <c r="M77" s="81"/>
      <c r="N77" s="81"/>
    </row>
    <row r="78" spans="1:15" s="39" customFormat="1" ht="12.65" customHeight="1" x14ac:dyDescent="0.25">
      <c r="A78" s="81" t="s">
        <v>3485</v>
      </c>
      <c r="B78" s="81" t="s">
        <v>1783</v>
      </c>
      <c r="C78" s="82" t="s">
        <v>1246</v>
      </c>
      <c r="D78" s="82" t="s">
        <v>1292</v>
      </c>
      <c r="E78" s="17" t="s">
        <v>1844</v>
      </c>
      <c r="F78" s="17"/>
      <c r="G78" s="82" t="s">
        <v>1844</v>
      </c>
      <c r="H78" s="86"/>
      <c r="I78" s="227" t="s">
        <v>282</v>
      </c>
      <c r="J78" s="230" t="s">
        <v>45</v>
      </c>
      <c r="K78" s="81" t="s">
        <v>1782</v>
      </c>
      <c r="L78" s="204" t="s">
        <v>201</v>
      </c>
      <c r="M78" s="37"/>
      <c r="N78" s="37"/>
    </row>
    <row r="79" spans="1:15" s="39" customFormat="1" ht="12.65" customHeight="1" x14ac:dyDescent="0.25">
      <c r="A79" s="17" t="s">
        <v>3485</v>
      </c>
      <c r="B79" s="17" t="s">
        <v>1784</v>
      </c>
      <c r="C79" s="82" t="s">
        <v>1246</v>
      </c>
      <c r="D79" s="82" t="s">
        <v>1292</v>
      </c>
      <c r="E79" s="17" t="s">
        <v>1844</v>
      </c>
      <c r="F79" s="17"/>
      <c r="G79" s="82" t="s">
        <v>1844</v>
      </c>
      <c r="H79" s="86"/>
      <c r="I79" s="227" t="s">
        <v>282</v>
      </c>
      <c r="J79" s="230" t="s">
        <v>45</v>
      </c>
      <c r="K79" s="81" t="s">
        <v>1785</v>
      </c>
      <c r="L79" s="204" t="s">
        <v>201</v>
      </c>
      <c r="M79" s="37"/>
      <c r="N79" s="37"/>
    </row>
    <row r="80" spans="1:15" s="45" customFormat="1" ht="25" x14ac:dyDescent="0.25">
      <c r="A80" s="17" t="s">
        <v>3485</v>
      </c>
      <c r="B80" s="82" t="s">
        <v>1794</v>
      </c>
      <c r="C80" s="82" t="s">
        <v>1246</v>
      </c>
      <c r="D80" s="82" t="s">
        <v>1292</v>
      </c>
      <c r="E80" s="17" t="s">
        <v>1844</v>
      </c>
      <c r="F80" s="17" t="s">
        <v>2254</v>
      </c>
      <c r="G80" s="82" t="s">
        <v>1844</v>
      </c>
      <c r="H80" s="86"/>
      <c r="I80" s="227" t="s">
        <v>420</v>
      </c>
      <c r="J80" s="230" t="s">
        <v>45</v>
      </c>
      <c r="K80" s="81" t="s">
        <v>1795</v>
      </c>
      <c r="L80" s="204" t="s">
        <v>614</v>
      </c>
      <c r="M80" s="81"/>
      <c r="N80" s="81"/>
    </row>
    <row r="81" spans="1:15" s="39" customFormat="1" ht="12.65" customHeight="1" x14ac:dyDescent="0.25">
      <c r="A81" s="17" t="s">
        <v>3485</v>
      </c>
      <c r="B81" s="82" t="s">
        <v>1796</v>
      </c>
      <c r="C81" s="82" t="s">
        <v>1246</v>
      </c>
      <c r="D81" s="82" t="s">
        <v>1292</v>
      </c>
      <c r="E81" s="17" t="s">
        <v>1844</v>
      </c>
      <c r="F81" s="17"/>
      <c r="G81" s="82" t="s">
        <v>1844</v>
      </c>
      <c r="H81" s="86"/>
      <c r="I81" s="227" t="s">
        <v>282</v>
      </c>
      <c r="J81" s="230" t="s">
        <v>45</v>
      </c>
      <c r="K81" s="81" t="s">
        <v>1797</v>
      </c>
      <c r="L81" s="204" t="s">
        <v>201</v>
      </c>
      <c r="M81" s="37"/>
      <c r="N81" s="37"/>
    </row>
    <row r="82" spans="1:15" s="39" customFormat="1" ht="12.65" customHeight="1" x14ac:dyDescent="0.25">
      <c r="A82" s="81" t="s">
        <v>3485</v>
      </c>
      <c r="B82" s="17" t="s">
        <v>1801</v>
      </c>
      <c r="C82" s="82" t="s">
        <v>1246</v>
      </c>
      <c r="D82" s="82" t="s">
        <v>1292</v>
      </c>
      <c r="E82" s="17" t="s">
        <v>1844</v>
      </c>
      <c r="F82" s="17"/>
      <c r="G82" s="82" t="s">
        <v>1844</v>
      </c>
      <c r="H82" s="86"/>
      <c r="I82" s="227" t="s">
        <v>282</v>
      </c>
      <c r="J82" s="230" t="s">
        <v>45</v>
      </c>
      <c r="K82" s="81" t="s">
        <v>1802</v>
      </c>
      <c r="L82" s="204" t="s">
        <v>2255</v>
      </c>
      <c r="M82" s="37"/>
      <c r="N82" s="37"/>
    </row>
    <row r="83" spans="1:15" s="205" customFormat="1" ht="13" x14ac:dyDescent="0.3">
      <c r="A83" s="202" t="s">
        <v>2247</v>
      </c>
      <c r="B83" s="197"/>
      <c r="C83" s="203"/>
      <c r="D83" s="203"/>
      <c r="E83" s="204"/>
      <c r="F83" s="204"/>
      <c r="G83" s="203"/>
      <c r="H83" s="200"/>
      <c r="I83" s="203"/>
      <c r="J83" s="198"/>
      <c r="K83" s="197"/>
      <c r="L83" s="197"/>
      <c r="M83" s="197"/>
      <c r="N83" s="197"/>
    </row>
    <row r="84" spans="1:15" s="39" customFormat="1" ht="25" x14ac:dyDescent="0.25">
      <c r="A84" s="81" t="s">
        <v>1909</v>
      </c>
      <c r="B84" s="81" t="s">
        <v>1910</v>
      </c>
      <c r="C84" s="82" t="s">
        <v>3934</v>
      </c>
      <c r="D84" s="82" t="s">
        <v>1383</v>
      </c>
      <c r="E84" s="17" t="s">
        <v>3935</v>
      </c>
      <c r="F84" s="17" t="s">
        <v>2383</v>
      </c>
      <c r="G84" s="82" t="s">
        <v>2266</v>
      </c>
      <c r="H84" s="86" t="s">
        <v>45</v>
      </c>
      <c r="I84" s="227" t="s">
        <v>338</v>
      </c>
      <c r="J84" s="230" t="s">
        <v>45</v>
      </c>
      <c r="K84" s="81" t="s">
        <v>1911</v>
      </c>
      <c r="L84" s="197" t="s">
        <v>2655</v>
      </c>
      <c r="M84" s="37"/>
      <c r="N84" s="37"/>
    </row>
    <row r="85" spans="1:15" s="39" customFormat="1" ht="12.65" customHeight="1" x14ac:dyDescent="0.25">
      <c r="A85" s="81" t="s">
        <v>3486</v>
      </c>
      <c r="B85" s="81" t="s">
        <v>1921</v>
      </c>
      <c r="C85" s="82" t="s">
        <v>1334</v>
      </c>
      <c r="D85" s="82" t="s">
        <v>1383</v>
      </c>
      <c r="E85" s="17"/>
      <c r="F85" s="17"/>
      <c r="G85" s="82"/>
      <c r="H85" s="86"/>
      <c r="I85" s="203" t="s">
        <v>121</v>
      </c>
      <c r="J85" s="208" t="s">
        <v>45</v>
      </c>
      <c r="K85" s="81" t="s">
        <v>1922</v>
      </c>
      <c r="L85" s="197" t="s">
        <v>1932</v>
      </c>
      <c r="M85" s="37"/>
      <c r="N85" s="37"/>
    </row>
    <row r="86" spans="1:15" s="39" customFormat="1" ht="12.65" customHeight="1" x14ac:dyDescent="0.25">
      <c r="A86" s="17" t="s">
        <v>3487</v>
      </c>
      <c r="B86" s="17" t="s">
        <v>1937</v>
      </c>
      <c r="C86" s="82" t="s">
        <v>1354</v>
      </c>
      <c r="D86" s="82" t="s">
        <v>1399</v>
      </c>
      <c r="E86" s="17"/>
      <c r="F86" s="17"/>
      <c r="G86" s="82"/>
      <c r="H86" s="86"/>
      <c r="I86" s="203" t="s">
        <v>44</v>
      </c>
      <c r="J86" s="198" t="s">
        <v>45</v>
      </c>
      <c r="K86" s="81" t="s">
        <v>1938</v>
      </c>
      <c r="L86" s="197" t="s">
        <v>1959</v>
      </c>
      <c r="M86" s="37"/>
      <c r="N86" s="37"/>
    </row>
    <row r="87" spans="1:15" s="39" customFormat="1" ht="12.65" customHeight="1" x14ac:dyDescent="0.25">
      <c r="A87" s="81" t="s">
        <v>3488</v>
      </c>
      <c r="B87" s="81" t="s">
        <v>1941</v>
      </c>
      <c r="C87" s="82" t="s">
        <v>1354</v>
      </c>
      <c r="D87" s="82" t="s">
        <v>1399</v>
      </c>
      <c r="E87" s="17"/>
      <c r="F87" s="17"/>
      <c r="G87" s="82"/>
      <c r="H87" s="86"/>
      <c r="I87" s="203" t="s">
        <v>44</v>
      </c>
      <c r="J87" s="198" t="s">
        <v>45</v>
      </c>
      <c r="K87" s="81" t="s">
        <v>1942</v>
      </c>
      <c r="L87" s="197" t="s">
        <v>1960</v>
      </c>
      <c r="M87" s="37"/>
      <c r="N87" s="37"/>
    </row>
    <row r="88" spans="1:15" s="39" customFormat="1" ht="12.65" customHeight="1" x14ac:dyDescent="0.25">
      <c r="A88" s="81" t="s">
        <v>3435</v>
      </c>
      <c r="B88" s="81" t="s">
        <v>1948</v>
      </c>
      <c r="C88" s="82" t="s">
        <v>1400</v>
      </c>
      <c r="D88" s="82" t="s">
        <v>1480</v>
      </c>
      <c r="E88" s="17" t="s">
        <v>1983</v>
      </c>
      <c r="F88" s="17" t="s">
        <v>2434</v>
      </c>
      <c r="G88" s="82" t="s">
        <v>1983</v>
      </c>
      <c r="H88" s="86"/>
      <c r="I88" s="227" t="s">
        <v>420</v>
      </c>
      <c r="J88" s="230" t="s">
        <v>45</v>
      </c>
      <c r="K88" s="81" t="s">
        <v>1949</v>
      </c>
      <c r="L88" s="197" t="s">
        <v>2844</v>
      </c>
      <c r="M88" s="37"/>
      <c r="N88" s="37"/>
    </row>
    <row r="89" spans="1:15" s="39" customFormat="1" ht="12.65" customHeight="1" x14ac:dyDescent="0.25">
      <c r="A89" s="17" t="s">
        <v>3489</v>
      </c>
      <c r="B89" s="82" t="s">
        <v>1968</v>
      </c>
      <c r="C89" s="82" t="s">
        <v>1383</v>
      </c>
      <c r="D89" s="82" t="s">
        <v>1505</v>
      </c>
      <c r="E89" s="17"/>
      <c r="F89" s="17"/>
      <c r="G89" s="82"/>
      <c r="H89" s="86"/>
      <c r="I89" s="203" t="s">
        <v>44</v>
      </c>
      <c r="J89" s="198" t="s">
        <v>45</v>
      </c>
      <c r="K89" s="81" t="s">
        <v>1969</v>
      </c>
      <c r="L89" s="197" t="s">
        <v>1967</v>
      </c>
      <c r="M89" s="37"/>
      <c r="N89" s="37"/>
    </row>
    <row r="90" spans="1:15" s="39" customFormat="1" ht="12.65" customHeight="1" x14ac:dyDescent="0.25">
      <c r="A90" s="17" t="s">
        <v>3635</v>
      </c>
      <c r="B90" s="17" t="s">
        <v>2059</v>
      </c>
      <c r="C90" s="82" t="s">
        <v>1399</v>
      </c>
      <c r="D90" s="82" t="s">
        <v>1838</v>
      </c>
      <c r="E90" s="17"/>
      <c r="F90" s="17"/>
      <c r="G90" s="82"/>
      <c r="H90" s="83"/>
      <c r="I90" s="201" t="s">
        <v>44</v>
      </c>
      <c r="J90" s="198" t="s">
        <v>45</v>
      </c>
      <c r="K90" s="17" t="s">
        <v>2061</v>
      </c>
      <c r="L90" s="197" t="s">
        <v>2070</v>
      </c>
      <c r="M90" s="37"/>
      <c r="N90" s="37"/>
    </row>
    <row r="91" spans="1:15" s="45" customFormat="1" ht="12.65" customHeight="1" x14ac:dyDescent="0.25">
      <c r="A91" s="81" t="s">
        <v>3490</v>
      </c>
      <c r="B91" s="81" t="s">
        <v>2084</v>
      </c>
      <c r="C91" s="82" t="s">
        <v>1455</v>
      </c>
      <c r="D91" s="82" t="s">
        <v>1567</v>
      </c>
      <c r="E91" s="17"/>
      <c r="F91" s="17"/>
      <c r="G91" s="82"/>
      <c r="H91" s="86"/>
      <c r="I91" s="203" t="s">
        <v>44</v>
      </c>
      <c r="J91" s="198" t="s">
        <v>45</v>
      </c>
      <c r="K91" s="81" t="s">
        <v>2085</v>
      </c>
      <c r="L91" s="197" t="s">
        <v>2120</v>
      </c>
      <c r="M91" s="81"/>
      <c r="N91" s="81"/>
    </row>
    <row r="92" spans="1:15" s="45" customFormat="1" ht="25" x14ac:dyDescent="0.25">
      <c r="A92" s="81" t="s">
        <v>3491</v>
      </c>
      <c r="B92" s="81" t="s">
        <v>2098</v>
      </c>
      <c r="C92" s="82" t="s">
        <v>1505</v>
      </c>
      <c r="D92" s="82" t="s">
        <v>1666</v>
      </c>
      <c r="E92" s="17"/>
      <c r="F92" s="17"/>
      <c r="G92" s="82"/>
      <c r="H92" s="86"/>
      <c r="I92" s="203" t="s">
        <v>44</v>
      </c>
      <c r="J92" s="198" t="s">
        <v>45</v>
      </c>
      <c r="K92" s="81" t="s">
        <v>2099</v>
      </c>
      <c r="L92" s="197" t="s">
        <v>2120</v>
      </c>
      <c r="M92" s="81"/>
      <c r="N92" s="81"/>
    </row>
    <row r="93" spans="1:15" s="15" customFormat="1" ht="12.75" customHeight="1" x14ac:dyDescent="0.25">
      <c r="A93" s="17" t="s">
        <v>3492</v>
      </c>
      <c r="B93" s="17" t="s">
        <v>2175</v>
      </c>
      <c r="C93" s="82" t="s">
        <v>1838</v>
      </c>
      <c r="D93" s="82" t="s">
        <v>1667</v>
      </c>
      <c r="E93" s="17" t="s">
        <v>2153</v>
      </c>
      <c r="F93" s="17"/>
      <c r="G93" s="17" t="s">
        <v>2153</v>
      </c>
      <c r="H93" s="83" t="s">
        <v>45</v>
      </c>
      <c r="I93" s="229" t="s">
        <v>420</v>
      </c>
      <c r="J93" s="228" t="s">
        <v>45</v>
      </c>
      <c r="K93" s="17" t="s">
        <v>2134</v>
      </c>
      <c r="L93" s="204" t="s">
        <v>2528</v>
      </c>
      <c r="M93" s="17"/>
      <c r="N93" s="17"/>
    </row>
    <row r="94" spans="1:15" s="17" customFormat="1" ht="12.65" customHeight="1" x14ac:dyDescent="0.25">
      <c r="A94" s="17" t="s">
        <v>3489</v>
      </c>
      <c r="B94" s="82" t="s">
        <v>1968</v>
      </c>
      <c r="C94" s="82" t="s">
        <v>1838</v>
      </c>
      <c r="D94" s="82" t="s">
        <v>1667</v>
      </c>
      <c r="E94" s="17" t="s">
        <v>2153</v>
      </c>
      <c r="G94" s="82" t="s">
        <v>2153</v>
      </c>
      <c r="H94" s="86"/>
      <c r="I94" s="227" t="s">
        <v>542</v>
      </c>
      <c r="J94" s="228" t="s">
        <v>45</v>
      </c>
      <c r="K94" s="17" t="s">
        <v>2141</v>
      </c>
      <c r="L94" s="204" t="s">
        <v>201</v>
      </c>
    </row>
    <row r="95" spans="1:15" s="226" customFormat="1" ht="13" x14ac:dyDescent="0.3">
      <c r="A95" s="222" t="s">
        <v>2541</v>
      </c>
      <c r="B95" s="223"/>
      <c r="C95" s="224"/>
      <c r="D95" s="224"/>
      <c r="E95" s="224"/>
      <c r="F95" s="225"/>
      <c r="G95" s="225"/>
      <c r="H95" s="248"/>
      <c r="I95" s="224"/>
      <c r="J95" s="248"/>
      <c r="K95" s="225"/>
      <c r="L95" s="225"/>
      <c r="M95" s="223"/>
      <c r="N95" s="223"/>
      <c r="O95" s="223"/>
    </row>
    <row r="96" spans="1:15" s="193" customFormat="1" x14ac:dyDescent="0.25">
      <c r="A96" s="25" t="s">
        <v>2994</v>
      </c>
      <c r="B96" s="89" t="s">
        <v>2236</v>
      </c>
      <c r="C96" s="89" t="s">
        <v>1727</v>
      </c>
      <c r="D96" s="89" t="s">
        <v>1888</v>
      </c>
      <c r="E96" s="25"/>
      <c r="F96" s="25"/>
      <c r="G96" s="89"/>
      <c r="H96" s="91"/>
      <c r="I96" s="91" t="s">
        <v>45</v>
      </c>
      <c r="J96" s="146" t="s">
        <v>45</v>
      </c>
      <c r="K96" s="192" t="s">
        <v>2237</v>
      </c>
      <c r="L96" s="25" t="s">
        <v>2318</v>
      </c>
      <c r="M96" s="192"/>
      <c r="N96" s="192"/>
    </row>
    <row r="97" spans="1:14" ht="37.5" x14ac:dyDescent="0.25">
      <c r="A97" s="81" t="s">
        <v>3608</v>
      </c>
      <c r="B97" s="81" t="s">
        <v>2251</v>
      </c>
      <c r="C97" s="82" t="s">
        <v>1844</v>
      </c>
      <c r="D97" s="82" t="s">
        <v>1900</v>
      </c>
      <c r="E97" s="93">
        <v>42228</v>
      </c>
      <c r="F97" s="43"/>
      <c r="G97" s="232" t="s">
        <v>2733</v>
      </c>
      <c r="H97" s="112"/>
      <c r="I97" s="264" t="s">
        <v>542</v>
      </c>
      <c r="J97" s="270" t="s">
        <v>45</v>
      </c>
      <c r="K97" s="43" t="s">
        <v>2257</v>
      </c>
      <c r="L97" s="229" t="s">
        <v>2732</v>
      </c>
    </row>
    <row r="98" spans="1:14" s="39" customFormat="1" ht="14.15" customHeight="1" x14ac:dyDescent="0.25">
      <c r="A98" s="81" t="s">
        <v>3475</v>
      </c>
      <c r="B98" s="81" t="s">
        <v>2392</v>
      </c>
      <c r="C98" s="82" t="s">
        <v>1961</v>
      </c>
      <c r="D98" s="82" t="s">
        <v>2080</v>
      </c>
      <c r="E98" s="17"/>
      <c r="F98" s="17"/>
      <c r="G98" s="82"/>
      <c r="H98" s="86"/>
      <c r="I98" s="227" t="s">
        <v>44</v>
      </c>
      <c r="J98" s="230" t="s">
        <v>45</v>
      </c>
      <c r="K98" s="81" t="s">
        <v>2393</v>
      </c>
      <c r="L98" s="272" t="s">
        <v>2398</v>
      </c>
      <c r="M98" s="37"/>
      <c r="N98" s="37"/>
    </row>
    <row r="99" spans="1:14" s="45" customFormat="1" ht="14.15" customHeight="1" x14ac:dyDescent="0.25">
      <c r="A99" s="81" t="s">
        <v>3636</v>
      </c>
      <c r="B99" s="81" t="s">
        <v>2413</v>
      </c>
      <c r="C99" s="82" t="s">
        <v>1943</v>
      </c>
      <c r="D99" s="82" t="s">
        <v>2400</v>
      </c>
      <c r="E99" s="17" t="s">
        <v>2438</v>
      </c>
      <c r="F99" s="17"/>
      <c r="G99" s="82" t="s">
        <v>2400</v>
      </c>
      <c r="H99" s="86"/>
      <c r="I99" s="236" t="s">
        <v>44</v>
      </c>
      <c r="J99" s="234" t="s">
        <v>45</v>
      </c>
      <c r="K99" s="81" t="s">
        <v>2414</v>
      </c>
      <c r="L99" s="229" t="s">
        <v>2506</v>
      </c>
      <c r="M99" s="81"/>
      <c r="N99" s="81"/>
    </row>
    <row r="100" spans="1:14" s="39" customFormat="1" ht="14.15" customHeight="1" x14ac:dyDescent="0.25">
      <c r="A100" s="81" t="s">
        <v>3493</v>
      </c>
      <c r="B100" s="81" t="s">
        <v>2436</v>
      </c>
      <c r="C100" s="82" t="s">
        <v>1983</v>
      </c>
      <c r="D100" s="82" t="s">
        <v>2126</v>
      </c>
      <c r="E100" s="17" t="s">
        <v>2491</v>
      </c>
      <c r="F100" s="17"/>
      <c r="G100" s="82" t="s">
        <v>2491</v>
      </c>
      <c r="H100" s="86"/>
      <c r="I100" s="265" t="s">
        <v>511</v>
      </c>
      <c r="J100" s="267" t="s">
        <v>45</v>
      </c>
      <c r="K100" s="81" t="s">
        <v>2437</v>
      </c>
      <c r="L100" s="271" t="s">
        <v>2910</v>
      </c>
      <c r="M100" s="37"/>
      <c r="N100" s="37"/>
    </row>
    <row r="101" spans="1:14" s="257" customFormat="1" ht="13" x14ac:dyDescent="0.3">
      <c r="A101" s="258" t="s">
        <v>3095</v>
      </c>
      <c r="B101" s="259"/>
      <c r="C101" s="260"/>
      <c r="D101" s="260"/>
      <c r="E101" s="260"/>
      <c r="F101" s="259"/>
      <c r="G101" s="259"/>
      <c r="H101" s="261"/>
      <c r="I101" s="259"/>
      <c r="J101" s="383"/>
      <c r="K101" s="263"/>
      <c r="L101" s="263"/>
      <c r="M101" s="263"/>
      <c r="N101" s="263"/>
    </row>
    <row r="102" spans="1:14" s="39" customFormat="1" ht="14.15" customHeight="1" x14ac:dyDescent="0.25">
      <c r="A102" s="81" t="s">
        <v>3494</v>
      </c>
      <c r="B102" s="81" t="s">
        <v>2552</v>
      </c>
      <c r="C102" s="82" t="s">
        <v>2168</v>
      </c>
      <c r="D102" s="82" t="s">
        <v>2266</v>
      </c>
      <c r="E102" s="17"/>
      <c r="F102" s="17"/>
      <c r="G102" s="82"/>
      <c r="H102" s="86"/>
      <c r="I102" s="265" t="s">
        <v>44</v>
      </c>
      <c r="J102" s="267" t="s">
        <v>45</v>
      </c>
      <c r="K102" s="81" t="s">
        <v>2551</v>
      </c>
      <c r="L102" s="271" t="s">
        <v>2553</v>
      </c>
      <c r="M102" s="37"/>
      <c r="N102" s="37"/>
    </row>
    <row r="103" spans="1:14" s="39" customFormat="1" ht="25" x14ac:dyDescent="0.25">
      <c r="A103" s="81" t="s">
        <v>2605</v>
      </c>
      <c r="B103" s="81" t="s">
        <v>2606</v>
      </c>
      <c r="C103" s="82" t="s">
        <v>3940</v>
      </c>
      <c r="D103" s="82" t="s">
        <v>2567</v>
      </c>
      <c r="E103" s="17" t="s">
        <v>3941</v>
      </c>
      <c r="F103" s="17" t="s">
        <v>3152</v>
      </c>
      <c r="G103" s="82" t="s">
        <v>3799</v>
      </c>
      <c r="H103" s="86" t="s">
        <v>45</v>
      </c>
      <c r="I103" s="284" t="s">
        <v>569</v>
      </c>
      <c r="J103" s="285" t="s">
        <v>45</v>
      </c>
      <c r="K103" s="81" t="s">
        <v>2607</v>
      </c>
      <c r="L103" s="288" t="s">
        <v>3939</v>
      </c>
      <c r="M103" s="37"/>
      <c r="N103" s="37"/>
    </row>
    <row r="104" spans="1:14" s="39" customFormat="1" ht="14.15" customHeight="1" x14ac:dyDescent="0.25">
      <c r="A104" s="45" t="s">
        <v>3366</v>
      </c>
      <c r="B104" s="17" t="s">
        <v>2612</v>
      </c>
      <c r="C104" s="82" t="s">
        <v>2389</v>
      </c>
      <c r="D104" s="82" t="s">
        <v>2567</v>
      </c>
      <c r="E104" s="17"/>
      <c r="F104" s="17"/>
      <c r="G104" s="82"/>
      <c r="H104" s="86"/>
      <c r="I104" s="265" t="s">
        <v>44</v>
      </c>
      <c r="J104" s="266" t="s">
        <v>45</v>
      </c>
      <c r="K104" s="81" t="s">
        <v>2613</v>
      </c>
      <c r="L104" s="271" t="s">
        <v>2614</v>
      </c>
      <c r="M104" s="37"/>
      <c r="N104" s="37"/>
    </row>
    <row r="105" spans="1:14" s="39" customFormat="1" ht="14.15" customHeight="1" x14ac:dyDescent="0.25">
      <c r="A105" s="17" t="s">
        <v>3495</v>
      </c>
      <c r="B105" s="17" t="s">
        <v>2791</v>
      </c>
      <c r="C105" s="82" t="s">
        <v>2228</v>
      </c>
      <c r="D105" s="82" t="s">
        <v>2332</v>
      </c>
      <c r="E105" s="17" t="s">
        <v>2691</v>
      </c>
      <c r="F105" s="17"/>
      <c r="G105" s="82" t="s">
        <v>2332</v>
      </c>
      <c r="H105" s="86"/>
      <c r="I105" s="265" t="s">
        <v>44</v>
      </c>
      <c r="J105" s="266" t="s">
        <v>45</v>
      </c>
      <c r="K105" s="17" t="s">
        <v>2618</v>
      </c>
      <c r="L105" s="271" t="s">
        <v>2722</v>
      </c>
      <c r="M105" s="37"/>
      <c r="N105" s="37"/>
    </row>
    <row r="106" spans="1:14" s="39" customFormat="1" ht="25" x14ac:dyDescent="0.25">
      <c r="A106" s="17" t="s">
        <v>3495</v>
      </c>
      <c r="B106" s="17" t="s">
        <v>2792</v>
      </c>
      <c r="C106" s="82" t="s">
        <v>2228</v>
      </c>
      <c r="D106" s="82" t="s">
        <v>2332</v>
      </c>
      <c r="E106" s="82" t="s">
        <v>2691</v>
      </c>
      <c r="F106" s="17"/>
      <c r="G106" s="82" t="s">
        <v>2332</v>
      </c>
      <c r="H106" s="86"/>
      <c r="I106" s="265" t="s">
        <v>44</v>
      </c>
      <c r="J106" s="267" t="s">
        <v>45</v>
      </c>
      <c r="K106" s="81" t="s">
        <v>2619</v>
      </c>
      <c r="L106" s="271" t="s">
        <v>2722</v>
      </c>
      <c r="M106" s="37"/>
      <c r="N106" s="37"/>
    </row>
    <row r="107" spans="1:14" s="39" customFormat="1" ht="25.5" x14ac:dyDescent="0.3">
      <c r="A107" s="17" t="s">
        <v>2622</v>
      </c>
      <c r="B107" s="17" t="s">
        <v>2626</v>
      </c>
      <c r="C107" s="82" t="s">
        <v>4002</v>
      </c>
      <c r="D107" s="82" t="s">
        <v>2332</v>
      </c>
      <c r="E107" s="82" t="s">
        <v>4003</v>
      </c>
      <c r="F107" s="17" t="s">
        <v>3187</v>
      </c>
      <c r="G107" s="82" t="s">
        <v>3923</v>
      </c>
      <c r="H107" s="86" t="s">
        <v>45</v>
      </c>
      <c r="I107" s="284" t="s">
        <v>338</v>
      </c>
      <c r="J107" s="286" t="s">
        <v>45</v>
      </c>
      <c r="K107" s="17" t="s">
        <v>2625</v>
      </c>
      <c r="L107" s="293" t="s">
        <v>4001</v>
      </c>
      <c r="M107" s="26"/>
      <c r="N107" s="37"/>
    </row>
    <row r="108" spans="1:14" s="39" customFormat="1" ht="14.15" customHeight="1" x14ac:dyDescent="0.25">
      <c r="A108" s="17" t="s">
        <v>3824</v>
      </c>
      <c r="B108" s="17" t="s">
        <v>4200</v>
      </c>
      <c r="C108" s="82" t="s">
        <v>2228</v>
      </c>
      <c r="D108" s="82" t="s">
        <v>2332</v>
      </c>
      <c r="E108" s="17"/>
      <c r="F108" s="17"/>
      <c r="G108" s="82"/>
      <c r="H108" s="86"/>
      <c r="I108" s="265" t="s">
        <v>44</v>
      </c>
      <c r="J108" s="266" t="s">
        <v>45</v>
      </c>
      <c r="K108" s="81" t="s">
        <v>2628</v>
      </c>
      <c r="L108" s="271" t="s">
        <v>2635</v>
      </c>
      <c r="M108" s="37"/>
      <c r="N108" s="37"/>
    </row>
    <row r="109" spans="1:14" s="39" customFormat="1" ht="14.15" customHeight="1" x14ac:dyDescent="0.25">
      <c r="A109" s="81" t="s">
        <v>3496</v>
      </c>
      <c r="B109" s="45" t="s">
        <v>2686</v>
      </c>
      <c r="C109" s="82" t="s">
        <v>2567</v>
      </c>
      <c r="D109" s="82" t="s">
        <v>2673</v>
      </c>
      <c r="E109" s="17"/>
      <c r="F109" s="17" t="s">
        <v>2815</v>
      </c>
      <c r="G109" s="82" t="s">
        <v>2673</v>
      </c>
      <c r="H109" s="86"/>
      <c r="I109" s="265" t="s">
        <v>542</v>
      </c>
      <c r="J109" s="267" t="s">
        <v>45</v>
      </c>
      <c r="K109" s="81" t="s">
        <v>2685</v>
      </c>
      <c r="L109" s="288" t="s">
        <v>3115</v>
      </c>
      <c r="M109" s="37"/>
      <c r="N109" s="37"/>
    </row>
    <row r="110" spans="1:14" s="45" customFormat="1" ht="14.15" customHeight="1" x14ac:dyDescent="0.25">
      <c r="A110" s="81" t="s">
        <v>3496</v>
      </c>
      <c r="B110" s="81" t="s">
        <v>2684</v>
      </c>
      <c r="C110" s="82" t="s">
        <v>2567</v>
      </c>
      <c r="D110" s="82" t="s">
        <v>2673</v>
      </c>
      <c r="E110" s="17"/>
      <c r="G110" s="82" t="s">
        <v>2673</v>
      </c>
      <c r="H110" s="86"/>
      <c r="I110" s="265" t="s">
        <v>542</v>
      </c>
      <c r="J110" s="267" t="s">
        <v>45</v>
      </c>
      <c r="K110" s="81" t="s">
        <v>2687</v>
      </c>
      <c r="L110" s="271" t="s">
        <v>344</v>
      </c>
      <c r="N110" s="81"/>
    </row>
    <row r="111" spans="1:14" s="39" customFormat="1" ht="14.15" customHeight="1" x14ac:dyDescent="0.25">
      <c r="A111" s="81" t="s">
        <v>3362</v>
      </c>
      <c r="B111" s="81" t="s">
        <v>2695</v>
      </c>
      <c r="C111" s="82" t="s">
        <v>2332</v>
      </c>
      <c r="D111" s="82" t="s">
        <v>2405</v>
      </c>
      <c r="E111" s="17"/>
      <c r="F111" s="17"/>
      <c r="G111" s="82"/>
      <c r="H111" s="86"/>
      <c r="I111" s="265" t="s">
        <v>44</v>
      </c>
      <c r="J111" s="267" t="s">
        <v>45</v>
      </c>
      <c r="K111" s="81" t="s">
        <v>2696</v>
      </c>
      <c r="L111" s="271" t="s">
        <v>2798</v>
      </c>
      <c r="M111" s="37"/>
      <c r="N111" s="37"/>
    </row>
    <row r="112" spans="1:14" s="39" customFormat="1" ht="25" x14ac:dyDescent="0.25">
      <c r="A112" s="42" t="s">
        <v>2715</v>
      </c>
      <c r="B112" s="42" t="s">
        <v>2716</v>
      </c>
      <c r="C112" s="170" t="s">
        <v>2332</v>
      </c>
      <c r="D112" s="170" t="s">
        <v>2405</v>
      </c>
      <c r="E112" s="82" t="s">
        <v>2823</v>
      </c>
      <c r="F112" s="17" t="s">
        <v>3301</v>
      </c>
      <c r="G112" s="24" t="s">
        <v>2823</v>
      </c>
      <c r="H112" s="277" t="s">
        <v>45</v>
      </c>
      <c r="I112" s="284" t="s">
        <v>486</v>
      </c>
      <c r="J112" s="286" t="s">
        <v>45</v>
      </c>
      <c r="K112" s="24" t="s">
        <v>2720</v>
      </c>
      <c r="L112" s="288" t="s">
        <v>4009</v>
      </c>
      <c r="N112" s="37"/>
    </row>
    <row r="113" spans="1:14" s="39" customFormat="1" ht="13.4" customHeight="1" x14ac:dyDescent="0.25">
      <c r="A113" s="42" t="s">
        <v>3363</v>
      </c>
      <c r="B113" s="42" t="s">
        <v>2718</v>
      </c>
      <c r="C113" s="170" t="s">
        <v>2332</v>
      </c>
      <c r="D113" s="170" t="s">
        <v>2405</v>
      </c>
      <c r="E113" s="82"/>
      <c r="F113" s="24"/>
      <c r="G113" s="24"/>
      <c r="H113" s="277"/>
      <c r="I113" s="265" t="s">
        <v>44</v>
      </c>
      <c r="J113" s="266" t="s">
        <v>45</v>
      </c>
      <c r="K113" s="24" t="s">
        <v>2721</v>
      </c>
      <c r="L113" s="271" t="s">
        <v>2799</v>
      </c>
      <c r="M113" s="37"/>
    </row>
    <row r="114" spans="1:14" s="39" customFormat="1" ht="25" x14ac:dyDescent="0.25">
      <c r="A114" s="17" t="s">
        <v>2966</v>
      </c>
      <c r="B114" s="82" t="s">
        <v>2738</v>
      </c>
      <c r="C114" s="17" t="s">
        <v>2332</v>
      </c>
      <c r="D114" s="17" t="s">
        <v>2405</v>
      </c>
      <c r="E114" s="15" t="s">
        <v>2823</v>
      </c>
      <c r="F114" s="82"/>
      <c r="G114" s="82" t="s">
        <v>2823</v>
      </c>
      <c r="H114" s="86" t="s">
        <v>45</v>
      </c>
      <c r="I114" s="284" t="s">
        <v>542</v>
      </c>
      <c r="J114" s="285" t="s">
        <v>45</v>
      </c>
      <c r="K114" s="17" t="s">
        <v>2739</v>
      </c>
      <c r="L114" s="271" t="s">
        <v>3304</v>
      </c>
      <c r="M114" s="37"/>
      <c r="N114" s="37"/>
    </row>
    <row r="115" spans="1:14" s="39" customFormat="1" ht="13.4" customHeight="1" x14ac:dyDescent="0.25">
      <c r="A115" s="81" t="s">
        <v>3637</v>
      </c>
      <c r="B115" s="81" t="s">
        <v>2802</v>
      </c>
      <c r="C115" s="119">
        <v>42229</v>
      </c>
      <c r="D115" s="82" t="s">
        <v>2418</v>
      </c>
      <c r="E115" s="17"/>
      <c r="F115" s="17"/>
      <c r="G115" s="17"/>
      <c r="H115" s="86"/>
      <c r="I115" s="265" t="s">
        <v>44</v>
      </c>
      <c r="J115" s="267" t="s">
        <v>45</v>
      </c>
      <c r="K115" s="81" t="s">
        <v>2756</v>
      </c>
      <c r="L115" s="271" t="s">
        <v>2810</v>
      </c>
      <c r="M115" s="37"/>
      <c r="N115" s="37"/>
    </row>
    <row r="116" spans="1:14" s="39" customFormat="1" ht="25" x14ac:dyDescent="0.25">
      <c r="A116" s="81" t="s">
        <v>72</v>
      </c>
      <c r="B116" s="81" t="s">
        <v>2848</v>
      </c>
      <c r="C116" s="82" t="s">
        <v>2396</v>
      </c>
      <c r="D116" s="82" t="s">
        <v>2460</v>
      </c>
      <c r="E116" s="17" t="s">
        <v>3067</v>
      </c>
      <c r="F116" s="17" t="s">
        <v>3763</v>
      </c>
      <c r="G116" s="82" t="s">
        <v>3067</v>
      </c>
      <c r="H116" s="86" t="s">
        <v>45</v>
      </c>
      <c r="I116" s="284" t="s">
        <v>542</v>
      </c>
      <c r="J116" s="285" t="s">
        <v>45</v>
      </c>
      <c r="K116" s="81" t="s">
        <v>2849</v>
      </c>
      <c r="L116" s="288" t="s">
        <v>3970</v>
      </c>
      <c r="M116" s="37"/>
      <c r="N116" s="37"/>
    </row>
    <row r="117" spans="1:14" s="39" customFormat="1" ht="13.4" customHeight="1" x14ac:dyDescent="0.25">
      <c r="A117" s="17" t="s">
        <v>3367</v>
      </c>
      <c r="B117" s="17" t="s">
        <v>2860</v>
      </c>
      <c r="C117" s="82" t="s">
        <v>2396</v>
      </c>
      <c r="D117" s="82" t="s">
        <v>2460</v>
      </c>
      <c r="E117" s="17"/>
      <c r="F117" s="17"/>
      <c r="G117" s="82"/>
      <c r="H117" s="86"/>
      <c r="I117" s="265" t="s">
        <v>44</v>
      </c>
      <c r="J117" s="267" t="s">
        <v>45</v>
      </c>
      <c r="K117" s="81" t="s">
        <v>2852</v>
      </c>
      <c r="L117" s="271" t="s">
        <v>2879</v>
      </c>
      <c r="M117" s="37"/>
      <c r="N117" s="37"/>
    </row>
    <row r="118" spans="1:14" s="39" customFormat="1" ht="13.4" customHeight="1" x14ac:dyDescent="0.25">
      <c r="A118" s="25" t="s">
        <v>2995</v>
      </c>
      <c r="B118" s="25" t="s">
        <v>2861</v>
      </c>
      <c r="C118" s="89" t="s">
        <v>2396</v>
      </c>
      <c r="D118" s="89" t="s">
        <v>2460</v>
      </c>
      <c r="E118" s="25"/>
      <c r="F118" s="25"/>
      <c r="G118" s="89"/>
      <c r="H118" s="91"/>
      <c r="I118" s="91" t="s">
        <v>45</v>
      </c>
      <c r="J118" s="146" t="s">
        <v>45</v>
      </c>
      <c r="K118" s="192" t="s">
        <v>2853</v>
      </c>
      <c r="L118" s="192" t="s">
        <v>2870</v>
      </c>
      <c r="M118" s="37"/>
      <c r="N118" s="37"/>
    </row>
    <row r="119" spans="1:14" s="39" customFormat="1" ht="13.4" customHeight="1" x14ac:dyDescent="0.25">
      <c r="A119" s="25" t="s">
        <v>2995</v>
      </c>
      <c r="B119" s="89" t="s">
        <v>2862</v>
      </c>
      <c r="C119" s="25" t="s">
        <v>2396</v>
      </c>
      <c r="D119" s="25" t="s">
        <v>2460</v>
      </c>
      <c r="E119" s="25"/>
      <c r="F119" s="25"/>
      <c r="G119" s="89"/>
      <c r="H119" s="91"/>
      <c r="I119" s="91" t="s">
        <v>45</v>
      </c>
      <c r="J119" s="146" t="s">
        <v>45</v>
      </c>
      <c r="K119" s="192" t="s">
        <v>2854</v>
      </c>
      <c r="L119" s="192" t="s">
        <v>2871</v>
      </c>
      <c r="M119" s="37"/>
      <c r="N119" s="37"/>
    </row>
    <row r="120" spans="1:14" s="39" customFormat="1" ht="13.4" customHeight="1" x14ac:dyDescent="0.25">
      <c r="A120" s="25" t="s">
        <v>2996</v>
      </c>
      <c r="B120" s="89" t="s">
        <v>2863</v>
      </c>
      <c r="C120" s="25" t="s">
        <v>2396</v>
      </c>
      <c r="D120" s="25" t="s">
        <v>2460</v>
      </c>
      <c r="E120" s="25"/>
      <c r="F120" s="89"/>
      <c r="G120" s="89"/>
      <c r="H120" s="91"/>
      <c r="I120" s="91" t="s">
        <v>45</v>
      </c>
      <c r="J120" s="146" t="s">
        <v>45</v>
      </c>
      <c r="K120" s="192" t="s">
        <v>2855</v>
      </c>
      <c r="L120" s="192" t="s">
        <v>2872</v>
      </c>
      <c r="M120" s="37"/>
      <c r="N120" s="37"/>
    </row>
    <row r="121" spans="1:14" s="39" customFormat="1" ht="12.75" customHeight="1" x14ac:dyDescent="0.25">
      <c r="A121" s="25" t="s">
        <v>2995</v>
      </c>
      <c r="B121" s="25" t="s">
        <v>2864</v>
      </c>
      <c r="C121" s="89" t="s">
        <v>2396</v>
      </c>
      <c r="D121" s="89" t="s">
        <v>2460</v>
      </c>
      <c r="E121" s="25"/>
      <c r="F121" s="89"/>
      <c r="G121" s="89"/>
      <c r="H121" s="154"/>
      <c r="I121" s="154" t="s">
        <v>45</v>
      </c>
      <c r="J121" s="154" t="s">
        <v>45</v>
      </c>
      <c r="K121" s="193" t="s">
        <v>2856</v>
      </c>
      <c r="L121" s="192" t="s">
        <v>2873</v>
      </c>
      <c r="M121" s="37"/>
      <c r="N121" s="37"/>
    </row>
    <row r="122" spans="1:14" s="39" customFormat="1" ht="13.4" customHeight="1" x14ac:dyDescent="0.25">
      <c r="A122" s="17" t="s">
        <v>3367</v>
      </c>
      <c r="B122" s="17" t="s">
        <v>2865</v>
      </c>
      <c r="C122" s="82" t="s">
        <v>2396</v>
      </c>
      <c r="D122" s="82" t="s">
        <v>2460</v>
      </c>
      <c r="E122" s="17"/>
      <c r="F122" s="17"/>
      <c r="G122" s="82"/>
      <c r="H122" s="86"/>
      <c r="I122" s="265" t="s">
        <v>44</v>
      </c>
      <c r="J122" s="267" t="s">
        <v>45</v>
      </c>
      <c r="K122" s="81" t="s">
        <v>2857</v>
      </c>
      <c r="L122" s="271" t="s">
        <v>2879</v>
      </c>
      <c r="M122" s="37"/>
      <c r="N122" s="37"/>
    </row>
    <row r="123" spans="1:14" s="39" customFormat="1" ht="13.4" customHeight="1" x14ac:dyDescent="0.25">
      <c r="A123" s="17" t="s">
        <v>3497</v>
      </c>
      <c r="B123" s="81" t="s">
        <v>2875</v>
      </c>
      <c r="C123" s="82" t="s">
        <v>2396</v>
      </c>
      <c r="D123" s="82" t="s">
        <v>2460</v>
      </c>
      <c r="E123" s="17"/>
      <c r="F123" s="17"/>
      <c r="G123" s="82"/>
      <c r="H123" s="86"/>
      <c r="I123" s="265" t="s">
        <v>44</v>
      </c>
      <c r="J123" s="267" t="s">
        <v>45</v>
      </c>
      <c r="K123" s="81" t="s">
        <v>2876</v>
      </c>
      <c r="L123" s="265" t="s">
        <v>2879</v>
      </c>
      <c r="M123" s="37"/>
      <c r="N123" s="37"/>
    </row>
    <row r="124" spans="1:14" s="39" customFormat="1" ht="25" x14ac:dyDescent="0.25">
      <c r="A124" s="81" t="s">
        <v>3498</v>
      </c>
      <c r="B124" s="81" t="s">
        <v>2892</v>
      </c>
      <c r="C124" s="82" t="s">
        <v>2438</v>
      </c>
      <c r="D124" s="82" t="s">
        <v>2520</v>
      </c>
      <c r="E124" s="17"/>
      <c r="F124" s="17"/>
      <c r="G124" s="82"/>
      <c r="H124" s="53"/>
      <c r="I124" s="275" t="s">
        <v>44</v>
      </c>
      <c r="J124" s="267" t="s">
        <v>45</v>
      </c>
      <c r="K124" s="81" t="s">
        <v>2893</v>
      </c>
      <c r="L124" s="271" t="s">
        <v>2907</v>
      </c>
      <c r="M124" s="37"/>
      <c r="N124" s="37"/>
    </row>
    <row r="125" spans="1:14" s="39" customFormat="1" ht="25" x14ac:dyDescent="0.25">
      <c r="A125" s="81" t="s">
        <v>3498</v>
      </c>
      <c r="B125" s="81" t="s">
        <v>2908</v>
      </c>
      <c r="C125" s="82" t="s">
        <v>2491</v>
      </c>
      <c r="D125" s="82" t="s">
        <v>2784</v>
      </c>
      <c r="E125" s="17"/>
      <c r="F125" s="17"/>
      <c r="G125" s="82"/>
      <c r="H125" s="86"/>
      <c r="I125" s="265" t="s">
        <v>44</v>
      </c>
      <c r="J125" s="267" t="s">
        <v>45</v>
      </c>
      <c r="K125" s="81" t="s">
        <v>2909</v>
      </c>
      <c r="L125" s="271" t="s">
        <v>2907</v>
      </c>
      <c r="M125" s="37"/>
      <c r="N125" s="37"/>
    </row>
    <row r="126" spans="1:14" s="45" customFormat="1" ht="25" x14ac:dyDescent="0.25">
      <c r="A126" s="81" t="s">
        <v>3499</v>
      </c>
      <c r="B126" s="17" t="s">
        <v>2952</v>
      </c>
      <c r="C126" s="82" t="s">
        <v>2451</v>
      </c>
      <c r="D126" s="82" t="s">
        <v>2953</v>
      </c>
      <c r="E126" s="17"/>
      <c r="F126" s="17"/>
      <c r="G126" s="82"/>
      <c r="H126" s="86"/>
      <c r="I126" s="265" t="s">
        <v>44</v>
      </c>
      <c r="J126" s="267" t="s">
        <v>45</v>
      </c>
      <c r="K126" s="81" t="s">
        <v>2954</v>
      </c>
      <c r="L126" s="271" t="s">
        <v>2981</v>
      </c>
      <c r="M126" s="81"/>
      <c r="N126" s="81"/>
    </row>
    <row r="127" spans="1:14" s="45" customFormat="1" ht="25" x14ac:dyDescent="0.25">
      <c r="A127" s="81" t="s">
        <v>3499</v>
      </c>
      <c r="B127" s="17" t="s">
        <v>2956</v>
      </c>
      <c r="C127" s="82" t="s">
        <v>2451</v>
      </c>
      <c r="D127" s="82" t="s">
        <v>2953</v>
      </c>
      <c r="E127" s="17"/>
      <c r="F127" s="17"/>
      <c r="G127" s="82"/>
      <c r="H127" s="86"/>
      <c r="I127" s="265" t="s">
        <v>44</v>
      </c>
      <c r="J127" s="267" t="s">
        <v>45</v>
      </c>
      <c r="K127" s="81" t="s">
        <v>2955</v>
      </c>
      <c r="L127" s="271" t="s">
        <v>2981</v>
      </c>
      <c r="M127" s="81"/>
      <c r="N127" s="81"/>
    </row>
    <row r="128" spans="1:14" s="39" customFormat="1" ht="13.4" customHeight="1" x14ac:dyDescent="0.25">
      <c r="A128" s="17" t="s">
        <v>3500</v>
      </c>
      <c r="B128" s="17" t="s">
        <v>3038</v>
      </c>
      <c r="C128" s="82" t="s">
        <v>2520</v>
      </c>
      <c r="D128" s="82" t="s">
        <v>2777</v>
      </c>
      <c r="E128" s="17"/>
      <c r="F128" s="17"/>
      <c r="G128" s="82"/>
      <c r="H128" s="86"/>
      <c r="I128" s="265" t="s">
        <v>44</v>
      </c>
      <c r="J128" s="267" t="s">
        <v>45</v>
      </c>
      <c r="K128" s="81" t="s">
        <v>3039</v>
      </c>
      <c r="L128" s="271" t="s">
        <v>3040</v>
      </c>
      <c r="M128" s="37"/>
      <c r="N128" s="37"/>
    </row>
    <row r="129" spans="1:14" s="282" customFormat="1" ht="13" x14ac:dyDescent="0.3">
      <c r="A129" s="283" t="s">
        <v>3859</v>
      </c>
      <c r="B129" s="278"/>
      <c r="C129" s="279"/>
      <c r="D129" s="279"/>
      <c r="E129" s="278"/>
      <c r="F129" s="279"/>
      <c r="G129" s="279"/>
      <c r="H129" s="280"/>
      <c r="I129" s="279"/>
      <c r="J129" s="280"/>
      <c r="K129" s="281"/>
      <c r="L129" s="281"/>
      <c r="M129" s="281"/>
      <c r="N129" s="281"/>
    </row>
    <row r="130" spans="1:14" s="39" customFormat="1" ht="13.4" customHeight="1" x14ac:dyDescent="0.25">
      <c r="A130" s="81" t="s">
        <v>3501</v>
      </c>
      <c r="B130" s="81" t="s">
        <v>3051</v>
      </c>
      <c r="C130" s="17" t="s">
        <v>2784</v>
      </c>
      <c r="D130" s="17" t="s">
        <v>2632</v>
      </c>
      <c r="E130" s="17"/>
      <c r="F130" s="82"/>
      <c r="G130" s="82"/>
      <c r="H130" s="86"/>
      <c r="I130" s="284" t="s">
        <v>44</v>
      </c>
      <c r="J130" s="285" t="s">
        <v>45</v>
      </c>
      <c r="K130" s="81" t="s">
        <v>3052</v>
      </c>
      <c r="L130" s="288" t="s">
        <v>3058</v>
      </c>
      <c r="M130" s="26"/>
      <c r="N130" s="37"/>
    </row>
    <row r="131" spans="1:14" s="45" customFormat="1" ht="13.4" customHeight="1" x14ac:dyDescent="0.25">
      <c r="A131" s="81" t="s">
        <v>3418</v>
      </c>
      <c r="B131" s="81" t="s">
        <v>3084</v>
      </c>
      <c r="C131" s="82" t="s">
        <v>2530</v>
      </c>
      <c r="D131" s="82" t="s">
        <v>2654</v>
      </c>
      <c r="E131" s="17"/>
      <c r="F131" s="17"/>
      <c r="G131" s="82"/>
      <c r="H131" s="86"/>
      <c r="I131" s="284" t="s">
        <v>44</v>
      </c>
      <c r="J131" s="286" t="s">
        <v>45</v>
      </c>
      <c r="K131" s="81" t="s">
        <v>3085</v>
      </c>
      <c r="L131" s="288" t="s">
        <v>3105</v>
      </c>
      <c r="M131" s="17"/>
      <c r="N131" s="81"/>
    </row>
    <row r="132" spans="1:14" s="45" customFormat="1" ht="13.4" customHeight="1" x14ac:dyDescent="0.25">
      <c r="A132" s="17" t="s">
        <v>3418</v>
      </c>
      <c r="B132" s="17" t="s">
        <v>3086</v>
      </c>
      <c r="C132" s="82" t="s">
        <v>2530</v>
      </c>
      <c r="D132" s="82" t="s">
        <v>2654</v>
      </c>
      <c r="E132" s="17"/>
      <c r="F132" s="17"/>
      <c r="G132" s="82"/>
      <c r="H132" s="86"/>
      <c r="I132" s="286" t="s">
        <v>45</v>
      </c>
      <c r="J132" s="285" t="s">
        <v>45</v>
      </c>
      <c r="K132" s="81" t="s">
        <v>3087</v>
      </c>
      <c r="L132" s="288" t="s">
        <v>3105</v>
      </c>
      <c r="M132" s="81"/>
      <c r="N132" s="81"/>
    </row>
    <row r="133" spans="1:14" s="45" customFormat="1" ht="13.4" customHeight="1" x14ac:dyDescent="0.25">
      <c r="A133" s="81" t="s">
        <v>3418</v>
      </c>
      <c r="B133" s="81" t="s">
        <v>3130</v>
      </c>
      <c r="C133" s="82" t="s">
        <v>2530</v>
      </c>
      <c r="D133" s="82" t="s">
        <v>2654</v>
      </c>
      <c r="E133" s="17"/>
      <c r="F133" s="17"/>
      <c r="G133" s="82"/>
      <c r="H133" s="86"/>
      <c r="I133" s="286" t="s">
        <v>45</v>
      </c>
      <c r="J133" s="286" t="s">
        <v>45</v>
      </c>
      <c r="K133" s="81" t="s">
        <v>3091</v>
      </c>
      <c r="L133" s="288" t="s">
        <v>3105</v>
      </c>
      <c r="M133" s="17"/>
      <c r="N133" s="81"/>
    </row>
    <row r="134" spans="1:14" s="45" customFormat="1" ht="65.150000000000006" customHeight="1" x14ac:dyDescent="0.25">
      <c r="A134" s="42" t="s">
        <v>3659</v>
      </c>
      <c r="B134" s="42" t="s">
        <v>3203</v>
      </c>
      <c r="C134" s="23" t="s">
        <v>2691</v>
      </c>
      <c r="D134" s="23" t="s">
        <v>2823</v>
      </c>
      <c r="E134" s="23" t="s">
        <v>3254</v>
      </c>
      <c r="F134" s="43"/>
      <c r="G134" s="232" t="s">
        <v>3314</v>
      </c>
      <c r="H134" s="112"/>
      <c r="I134" s="303" t="s">
        <v>282</v>
      </c>
      <c r="J134" s="304" t="s">
        <v>45</v>
      </c>
      <c r="K134" s="43" t="s">
        <v>3190</v>
      </c>
      <c r="L134" s="288" t="s">
        <v>3931</v>
      </c>
      <c r="M134" s="17"/>
      <c r="N134" s="81"/>
    </row>
    <row r="135" spans="1:14" s="45" customFormat="1" ht="13.4" customHeight="1" x14ac:dyDescent="0.25">
      <c r="A135" s="81" t="s">
        <v>3502</v>
      </c>
      <c r="B135" s="81" t="s">
        <v>3218</v>
      </c>
      <c r="C135" s="82" t="s">
        <v>2654</v>
      </c>
      <c r="D135" s="82" t="s">
        <v>2839</v>
      </c>
      <c r="E135" s="17"/>
      <c r="F135" s="17"/>
      <c r="G135" s="82"/>
      <c r="H135" s="86"/>
      <c r="I135" s="284" t="s">
        <v>44</v>
      </c>
      <c r="J135" s="285" t="s">
        <v>45</v>
      </c>
      <c r="K135" s="81" t="s">
        <v>3219</v>
      </c>
      <c r="L135" s="288" t="s">
        <v>3224</v>
      </c>
      <c r="M135" s="17"/>
      <c r="N135" s="81"/>
    </row>
    <row r="136" spans="1:14" s="39" customFormat="1" ht="13.4" customHeight="1" x14ac:dyDescent="0.25">
      <c r="A136" s="81" t="s">
        <v>3638</v>
      </c>
      <c r="B136" s="81" t="s">
        <v>3243</v>
      </c>
      <c r="C136" s="82" t="s">
        <v>2795</v>
      </c>
      <c r="D136" s="82" t="s">
        <v>3026</v>
      </c>
      <c r="E136" s="17"/>
      <c r="F136" s="17"/>
      <c r="G136" s="82"/>
      <c r="H136" s="86"/>
      <c r="I136" s="284" t="s">
        <v>44</v>
      </c>
      <c r="J136" s="285" t="s">
        <v>45</v>
      </c>
      <c r="K136" s="81" t="s">
        <v>3244</v>
      </c>
      <c r="L136" s="288" t="s">
        <v>3291</v>
      </c>
      <c r="M136" s="26"/>
      <c r="N136" s="37"/>
    </row>
    <row r="137" spans="1:14" s="39" customFormat="1" ht="26.25" customHeight="1" x14ac:dyDescent="0.25">
      <c r="A137" s="81" t="s">
        <v>3472</v>
      </c>
      <c r="B137" s="81" t="s">
        <v>3292</v>
      </c>
      <c r="C137" s="82" t="s">
        <v>2796</v>
      </c>
      <c r="D137" s="82" t="s">
        <v>2894</v>
      </c>
      <c r="E137" s="17"/>
      <c r="F137" s="17"/>
      <c r="G137" s="82"/>
      <c r="H137" s="86"/>
      <c r="I137" s="284" t="s">
        <v>44</v>
      </c>
      <c r="J137" s="285" t="s">
        <v>45</v>
      </c>
      <c r="K137" s="81" t="s">
        <v>3281</v>
      </c>
      <c r="L137" s="288" t="s">
        <v>3291</v>
      </c>
      <c r="M137" s="26"/>
      <c r="N137" s="37"/>
    </row>
    <row r="138" spans="1:14" s="45" customFormat="1" ht="25" x14ac:dyDescent="0.25">
      <c r="A138" s="81" t="s">
        <v>3639</v>
      </c>
      <c r="B138" s="81" t="s">
        <v>3305</v>
      </c>
      <c r="C138" s="82" t="s">
        <v>2796</v>
      </c>
      <c r="D138" s="82" t="s">
        <v>2894</v>
      </c>
      <c r="E138" s="17"/>
      <c r="F138" s="17"/>
      <c r="G138" s="82"/>
      <c r="H138" s="86"/>
      <c r="I138" s="284" t="s">
        <v>44</v>
      </c>
      <c r="J138" s="285" t="s">
        <v>45</v>
      </c>
      <c r="K138" s="81" t="s">
        <v>3306</v>
      </c>
      <c r="L138" s="288" t="s">
        <v>3680</v>
      </c>
      <c r="M138" s="17"/>
      <c r="N138" s="81"/>
    </row>
    <row r="139" spans="1:14" s="39" customFormat="1" ht="13.4" customHeight="1" x14ac:dyDescent="0.25">
      <c r="A139" s="81" t="s">
        <v>3685</v>
      </c>
      <c r="B139" s="81" t="s">
        <v>3683</v>
      </c>
      <c r="C139" s="82" t="s">
        <v>3233</v>
      </c>
      <c r="D139" s="82" t="s">
        <v>3678</v>
      </c>
      <c r="E139" s="17"/>
      <c r="F139" s="17"/>
      <c r="G139" s="82"/>
      <c r="H139" s="86"/>
      <c r="I139" s="284" t="s">
        <v>44</v>
      </c>
      <c r="J139" s="285" t="s">
        <v>45</v>
      </c>
      <c r="K139" s="81" t="s">
        <v>3684</v>
      </c>
      <c r="L139" s="288" t="s">
        <v>3716</v>
      </c>
      <c r="M139" s="37"/>
      <c r="N139" s="37"/>
    </row>
    <row r="140" spans="1:14" s="45" customFormat="1" ht="25" x14ac:dyDescent="0.25">
      <c r="A140" s="42" t="s">
        <v>3824</v>
      </c>
      <c r="B140" s="42" t="s">
        <v>248</v>
      </c>
      <c r="C140" s="170" t="s">
        <v>3233</v>
      </c>
      <c r="D140" s="170" t="s">
        <v>3678</v>
      </c>
      <c r="E140" s="17" t="s">
        <v>3782</v>
      </c>
      <c r="F140" s="17" t="s">
        <v>4076</v>
      </c>
      <c r="G140" s="82" t="s">
        <v>3975</v>
      </c>
      <c r="H140" s="86"/>
      <c r="I140" s="299" t="s">
        <v>542</v>
      </c>
      <c r="J140" s="300" t="s">
        <v>45</v>
      </c>
      <c r="K140" s="81" t="s">
        <v>3687</v>
      </c>
      <c r="L140" s="288" t="s">
        <v>4192</v>
      </c>
      <c r="M140" s="81"/>
      <c r="N140" s="81"/>
    </row>
    <row r="141" spans="1:14" s="27" customFormat="1" ht="13.4" customHeight="1" x14ac:dyDescent="0.25">
      <c r="A141" s="81" t="s">
        <v>3701</v>
      </c>
      <c r="B141" s="81" t="s">
        <v>3702</v>
      </c>
      <c r="C141" s="82" t="s">
        <v>3026</v>
      </c>
      <c r="D141" s="82" t="s">
        <v>3027</v>
      </c>
      <c r="E141" s="17"/>
      <c r="F141" s="17"/>
      <c r="G141" s="82"/>
      <c r="H141" s="86"/>
      <c r="I141" s="284" t="s">
        <v>44</v>
      </c>
      <c r="J141" s="285" t="s">
        <v>45</v>
      </c>
      <c r="K141" s="81" t="s">
        <v>3703</v>
      </c>
      <c r="L141" s="288" t="s">
        <v>3716</v>
      </c>
      <c r="M141" s="26"/>
      <c r="N141" s="26"/>
    </row>
    <row r="142" spans="1:14" s="39" customFormat="1" ht="12.75" customHeight="1" x14ac:dyDescent="0.25">
      <c r="A142" s="192" t="s">
        <v>3738</v>
      </c>
      <c r="B142" s="192" t="s">
        <v>3741</v>
      </c>
      <c r="C142" s="89" t="s">
        <v>2894</v>
      </c>
      <c r="D142" s="89" t="s">
        <v>3025</v>
      </c>
      <c r="E142" s="25"/>
      <c r="F142" s="25"/>
      <c r="G142" s="89"/>
      <c r="H142" s="91"/>
      <c r="I142" s="91" t="s">
        <v>45</v>
      </c>
      <c r="J142" s="146" t="s">
        <v>45</v>
      </c>
      <c r="K142" s="192" t="s">
        <v>3721</v>
      </c>
      <c r="L142" s="192" t="s">
        <v>3737</v>
      </c>
      <c r="M142" s="37"/>
      <c r="N142" s="37"/>
    </row>
    <row r="143" spans="1:14" s="39" customFormat="1" x14ac:dyDescent="0.25">
      <c r="A143" s="17" t="s">
        <v>3824</v>
      </c>
      <c r="B143" s="55" t="s">
        <v>3827</v>
      </c>
      <c r="C143" s="17" t="s">
        <v>2904</v>
      </c>
      <c r="D143" s="17" t="s">
        <v>3057</v>
      </c>
      <c r="E143" s="17" t="s">
        <v>3832</v>
      </c>
      <c r="F143" s="17"/>
      <c r="G143" s="82" t="s">
        <v>3923</v>
      </c>
      <c r="H143" s="86"/>
      <c r="I143" s="299" t="s">
        <v>282</v>
      </c>
      <c r="J143" s="306" t="s">
        <v>45</v>
      </c>
      <c r="K143" s="17" t="s">
        <v>3754</v>
      </c>
      <c r="L143" s="288" t="s">
        <v>4004</v>
      </c>
      <c r="M143" s="37"/>
      <c r="N143" s="37"/>
    </row>
    <row r="144" spans="1:14" s="39" customFormat="1" ht="12.75" customHeight="1" x14ac:dyDescent="0.25">
      <c r="A144" s="81" t="s">
        <v>3766</v>
      </c>
      <c r="B144" s="81" t="s">
        <v>3768</v>
      </c>
      <c r="C144" s="82" t="s">
        <v>3067</v>
      </c>
      <c r="D144" s="82" t="s">
        <v>3068</v>
      </c>
      <c r="E144" s="17"/>
      <c r="F144" s="17"/>
      <c r="G144" s="82"/>
      <c r="H144" s="86"/>
      <c r="I144" s="284" t="s">
        <v>44</v>
      </c>
      <c r="J144" s="286" t="s">
        <v>45</v>
      </c>
      <c r="K144" s="17" t="s">
        <v>3767</v>
      </c>
      <c r="L144" s="288" t="s">
        <v>3783</v>
      </c>
      <c r="M144" s="37"/>
      <c r="N144" s="37"/>
    </row>
    <row r="145" spans="1:15" s="27" customFormat="1" ht="13.4" customHeight="1" x14ac:dyDescent="0.25">
      <c r="A145" s="17" t="s">
        <v>3772</v>
      </c>
      <c r="B145" s="17" t="s">
        <v>3773</v>
      </c>
      <c r="C145" s="82" t="s">
        <v>3067</v>
      </c>
      <c r="D145" s="82" t="s">
        <v>3068</v>
      </c>
      <c r="E145" s="82"/>
      <c r="F145" s="82"/>
      <c r="G145" s="82"/>
      <c r="H145" s="86"/>
      <c r="I145" s="284" t="s">
        <v>44</v>
      </c>
      <c r="J145" s="286" t="s">
        <v>45</v>
      </c>
      <c r="K145" s="17" t="s">
        <v>3774</v>
      </c>
      <c r="L145" s="293" t="s">
        <v>3783</v>
      </c>
      <c r="M145" s="26"/>
      <c r="N145" s="26"/>
    </row>
    <row r="146" spans="1:15" s="39" customFormat="1" ht="13.4" customHeight="1" x14ac:dyDescent="0.25">
      <c r="A146" s="17" t="s">
        <v>3786</v>
      </c>
      <c r="B146" s="82" t="s">
        <v>3787</v>
      </c>
      <c r="C146" s="119">
        <v>42276</v>
      </c>
      <c r="D146" s="82" t="s">
        <v>3151</v>
      </c>
      <c r="E146" s="17"/>
      <c r="F146" s="17"/>
      <c r="G146" s="82"/>
      <c r="H146" s="86"/>
      <c r="I146" s="284" t="s">
        <v>44</v>
      </c>
      <c r="J146" s="286" t="s">
        <v>45</v>
      </c>
      <c r="K146" s="45" t="s">
        <v>3788</v>
      </c>
      <c r="L146" s="293" t="s">
        <v>3802</v>
      </c>
      <c r="M146" s="37"/>
      <c r="N146" s="37"/>
    </row>
    <row r="147" spans="1:15" s="39" customFormat="1" ht="13.4" customHeight="1" x14ac:dyDescent="0.25">
      <c r="A147" s="81" t="s">
        <v>3786</v>
      </c>
      <c r="B147" s="81" t="s">
        <v>3789</v>
      </c>
      <c r="C147" s="82" t="s">
        <v>3678</v>
      </c>
      <c r="D147" s="82" t="s">
        <v>3151</v>
      </c>
      <c r="E147" s="17"/>
      <c r="F147" s="17"/>
      <c r="G147" s="82"/>
      <c r="H147" s="86"/>
      <c r="I147" s="284" t="s">
        <v>44</v>
      </c>
      <c r="J147" s="286" t="s">
        <v>45</v>
      </c>
      <c r="K147" s="17" t="s">
        <v>3790</v>
      </c>
      <c r="L147" s="288" t="s">
        <v>3802</v>
      </c>
      <c r="M147" s="37"/>
      <c r="N147" s="37"/>
    </row>
    <row r="148" spans="1:15" s="39" customFormat="1" ht="13.4" customHeight="1" x14ac:dyDescent="0.25">
      <c r="A148" s="17" t="s">
        <v>3797</v>
      </c>
      <c r="B148" s="17" t="s">
        <v>3798</v>
      </c>
      <c r="C148" s="82" t="s">
        <v>3027</v>
      </c>
      <c r="D148" s="82" t="s">
        <v>3799</v>
      </c>
      <c r="E148" s="17"/>
      <c r="F148" s="17"/>
      <c r="G148" s="82"/>
      <c r="H148" s="86"/>
      <c r="I148" s="284" t="s">
        <v>44</v>
      </c>
      <c r="J148" s="286" t="s">
        <v>45</v>
      </c>
      <c r="K148" s="17" t="s">
        <v>3800</v>
      </c>
      <c r="L148" s="284" t="s">
        <v>3802</v>
      </c>
      <c r="M148" s="37"/>
      <c r="N148" s="37"/>
    </row>
    <row r="149" spans="1:15" s="39" customFormat="1" ht="13.4" customHeight="1" x14ac:dyDescent="0.25">
      <c r="A149" s="81" t="s">
        <v>3786</v>
      </c>
      <c r="B149" s="81" t="s">
        <v>3829</v>
      </c>
      <c r="C149" s="17" t="s">
        <v>3027</v>
      </c>
      <c r="D149" s="17" t="s">
        <v>3799</v>
      </c>
      <c r="E149" s="17"/>
      <c r="F149" s="82"/>
      <c r="G149" s="82"/>
      <c r="H149" s="86"/>
      <c r="I149" s="284" t="s">
        <v>44</v>
      </c>
      <c r="J149" s="286" t="s">
        <v>45</v>
      </c>
      <c r="K149" s="81" t="s">
        <v>3801</v>
      </c>
      <c r="L149" s="288" t="s">
        <v>3802</v>
      </c>
      <c r="M149" s="28"/>
      <c r="N149" s="26"/>
      <c r="O149" s="37"/>
    </row>
    <row r="150" spans="1:15" s="39" customFormat="1" ht="13.4" customHeight="1" x14ac:dyDescent="0.25">
      <c r="A150" s="81" t="s">
        <v>3810</v>
      </c>
      <c r="B150" s="81" t="s">
        <v>3803</v>
      </c>
      <c r="C150" s="82" t="s">
        <v>3027</v>
      </c>
      <c r="D150" s="82" t="s">
        <v>3799</v>
      </c>
      <c r="E150" s="17"/>
      <c r="F150" s="17" t="s">
        <v>3804</v>
      </c>
      <c r="G150" s="82"/>
      <c r="H150" s="86"/>
      <c r="I150" s="284" t="s">
        <v>44</v>
      </c>
      <c r="J150" s="286" t="s">
        <v>45</v>
      </c>
      <c r="K150" s="17" t="s">
        <v>3805</v>
      </c>
      <c r="L150" s="288" t="s">
        <v>3802</v>
      </c>
      <c r="M150" s="37"/>
      <c r="N150" s="37"/>
    </row>
    <row r="151" spans="1:15" s="39" customFormat="1" ht="13.4" customHeight="1" x14ac:dyDescent="0.25">
      <c r="A151" s="81" t="s">
        <v>3822</v>
      </c>
      <c r="B151" s="81" t="s">
        <v>3243</v>
      </c>
      <c r="C151" s="82" t="s">
        <v>3027</v>
      </c>
      <c r="D151" s="82" t="s">
        <v>3799</v>
      </c>
      <c r="E151" s="17"/>
      <c r="F151" s="17"/>
      <c r="G151" s="82"/>
      <c r="H151" s="86"/>
      <c r="I151" s="299" t="s">
        <v>121</v>
      </c>
      <c r="J151" s="306" t="s">
        <v>45</v>
      </c>
      <c r="K151" s="17" t="s">
        <v>3823</v>
      </c>
      <c r="L151" s="288" t="s">
        <v>3847</v>
      </c>
      <c r="M151" s="37"/>
      <c r="N151" s="37"/>
    </row>
    <row r="152" spans="1:15" s="303" customFormat="1" ht="13" x14ac:dyDescent="0.3">
      <c r="A152" s="305" t="s">
        <v>4229</v>
      </c>
      <c r="B152" s="301"/>
      <c r="C152" s="302"/>
      <c r="D152" s="302"/>
      <c r="E152" s="302"/>
      <c r="H152" s="304"/>
      <c r="J152" s="304"/>
    </row>
    <row r="153" spans="1:15" s="39" customFormat="1" ht="25.5" customHeight="1" x14ac:dyDescent="0.25">
      <c r="A153" s="81" t="s">
        <v>3928</v>
      </c>
      <c r="B153" s="81" t="s">
        <v>3929</v>
      </c>
      <c r="C153" s="82" t="s">
        <v>3151</v>
      </c>
      <c r="D153" s="82" t="s">
        <v>3923</v>
      </c>
      <c r="E153" s="17" t="s">
        <v>4000</v>
      </c>
      <c r="F153" s="17" t="s">
        <v>4389</v>
      </c>
      <c r="G153" s="82" t="s">
        <v>4000</v>
      </c>
      <c r="H153" s="86"/>
      <c r="I153" s="330" t="s">
        <v>420</v>
      </c>
      <c r="J153" s="332" t="s">
        <v>45</v>
      </c>
      <c r="K153" s="17" t="s">
        <v>3930</v>
      </c>
      <c r="L153" s="301" t="s">
        <v>4772</v>
      </c>
      <c r="M153" s="37"/>
      <c r="N153" s="37"/>
    </row>
    <row r="154" spans="1:15" s="39" customFormat="1" ht="25" x14ac:dyDescent="0.25">
      <c r="A154" s="81" t="s">
        <v>3979</v>
      </c>
      <c r="B154" s="81" t="s">
        <v>3980</v>
      </c>
      <c r="C154" s="82" t="s">
        <v>3153</v>
      </c>
      <c r="D154" s="82" t="s">
        <v>3975</v>
      </c>
      <c r="E154" s="17"/>
      <c r="F154" s="17"/>
      <c r="G154" s="82"/>
      <c r="H154" s="86"/>
      <c r="I154" s="299" t="s">
        <v>44</v>
      </c>
      <c r="J154" s="306" t="s">
        <v>45</v>
      </c>
      <c r="K154" s="17" t="s">
        <v>3981</v>
      </c>
      <c r="L154" s="301" t="s">
        <v>4016</v>
      </c>
      <c r="M154" s="37"/>
      <c r="N154" s="37"/>
    </row>
    <row r="155" spans="1:15" s="39" customFormat="1" ht="25" x14ac:dyDescent="0.25">
      <c r="A155" s="81" t="s">
        <v>4005</v>
      </c>
      <c r="B155" s="81" t="s">
        <v>4006</v>
      </c>
      <c r="C155" s="82" t="s">
        <v>3923</v>
      </c>
      <c r="D155" s="82" t="s">
        <v>3336</v>
      </c>
      <c r="E155" s="17"/>
      <c r="F155" s="17"/>
      <c r="G155" s="82"/>
      <c r="H155" s="86"/>
      <c r="I155" s="299" t="s">
        <v>44</v>
      </c>
      <c r="J155" s="306" t="s">
        <v>45</v>
      </c>
      <c r="K155" s="17" t="s">
        <v>4007</v>
      </c>
      <c r="L155" s="301" t="s">
        <v>4061</v>
      </c>
      <c r="M155" s="37"/>
      <c r="N155" s="37"/>
    </row>
    <row r="156" spans="1:15" s="39" customFormat="1" ht="13.4" customHeight="1" x14ac:dyDescent="0.25">
      <c r="A156" s="81" t="s">
        <v>3466</v>
      </c>
      <c r="B156" s="81" t="s">
        <v>4088</v>
      </c>
      <c r="C156" s="82" t="s">
        <v>3975</v>
      </c>
      <c r="D156" s="82" t="s">
        <v>4081</v>
      </c>
      <c r="E156" s="17"/>
      <c r="F156" s="17"/>
      <c r="G156" s="82"/>
      <c r="H156" s="86"/>
      <c r="I156" s="299" t="s">
        <v>44</v>
      </c>
      <c r="J156" s="306" t="s">
        <v>45</v>
      </c>
      <c r="K156" s="17" t="s">
        <v>4089</v>
      </c>
      <c r="L156" s="301" t="s">
        <v>4100</v>
      </c>
      <c r="M156" s="37"/>
      <c r="N156" s="37"/>
    </row>
    <row r="157" spans="1:15" s="31" customFormat="1" ht="25" x14ac:dyDescent="0.25">
      <c r="A157" s="42" t="s">
        <v>4121</v>
      </c>
      <c r="B157" s="42" t="s">
        <v>4125</v>
      </c>
      <c r="C157" s="170" t="s">
        <v>3697</v>
      </c>
      <c r="D157" s="170" t="s">
        <v>3796</v>
      </c>
      <c r="E157" s="82" t="s">
        <v>4159</v>
      </c>
      <c r="F157" s="170" t="s">
        <v>4564</v>
      </c>
      <c r="G157" s="24" t="s">
        <v>4470</v>
      </c>
      <c r="H157" s="277" t="s">
        <v>45</v>
      </c>
      <c r="I157" s="330" t="s">
        <v>338</v>
      </c>
      <c r="J157" s="332" t="s">
        <v>45</v>
      </c>
      <c r="K157" s="24" t="s">
        <v>4123</v>
      </c>
      <c r="L157" s="325" t="s">
        <v>4843</v>
      </c>
      <c r="N157" s="32"/>
      <c r="O157" s="32"/>
    </row>
    <row r="158" spans="1:15" s="45" customFormat="1" ht="26.9" customHeight="1" x14ac:dyDescent="0.25">
      <c r="A158" s="17" t="s">
        <v>3637</v>
      </c>
      <c r="B158" s="81" t="s">
        <v>2802</v>
      </c>
      <c r="C158" s="82" t="s">
        <v>3714</v>
      </c>
      <c r="D158" s="82" t="s">
        <v>3832</v>
      </c>
      <c r="E158" s="17" t="s">
        <v>4204</v>
      </c>
      <c r="F158" s="17"/>
      <c r="G158" s="82" t="s">
        <v>4204</v>
      </c>
      <c r="H158" s="86"/>
      <c r="I158" s="345" t="s">
        <v>511</v>
      </c>
      <c r="J158" s="344" t="s">
        <v>45</v>
      </c>
      <c r="K158" s="17" t="s">
        <v>4146</v>
      </c>
      <c r="L158" s="325" t="s">
        <v>4602</v>
      </c>
      <c r="M158" s="81"/>
      <c r="N158" s="81"/>
    </row>
    <row r="159" spans="1:15" s="39" customFormat="1" ht="26.15" customHeight="1" x14ac:dyDescent="0.25">
      <c r="A159" s="81" t="s">
        <v>4148</v>
      </c>
      <c r="B159" s="81" t="s">
        <v>4150</v>
      </c>
      <c r="C159" s="82" t="s">
        <v>3714</v>
      </c>
      <c r="D159" s="82" t="s">
        <v>3832</v>
      </c>
      <c r="E159" s="17" t="s">
        <v>4204</v>
      </c>
      <c r="F159" s="17" t="s">
        <v>4603</v>
      </c>
      <c r="G159" s="82" t="s">
        <v>4204</v>
      </c>
      <c r="H159" s="86"/>
      <c r="I159" s="345" t="s">
        <v>338</v>
      </c>
      <c r="J159" s="344" t="s">
        <v>45</v>
      </c>
      <c r="K159" s="17" t="s">
        <v>4149</v>
      </c>
      <c r="L159" s="325" t="s">
        <v>4901</v>
      </c>
      <c r="M159" s="37"/>
      <c r="N159" s="37"/>
    </row>
    <row r="160" spans="1:15" s="45" customFormat="1" ht="13.4" customHeight="1" x14ac:dyDescent="0.25">
      <c r="A160" s="17" t="s">
        <v>3531</v>
      </c>
      <c r="B160" s="17" t="s">
        <v>4183</v>
      </c>
      <c r="C160" s="82" t="s">
        <v>3757</v>
      </c>
      <c r="D160" s="82" t="s">
        <v>4180</v>
      </c>
      <c r="E160" s="17"/>
      <c r="F160" s="17"/>
      <c r="G160" s="82"/>
      <c r="H160" s="83"/>
      <c r="I160" s="299" t="s">
        <v>44</v>
      </c>
      <c r="J160" s="300" t="s">
        <v>45</v>
      </c>
      <c r="K160" s="17" t="s">
        <v>4184</v>
      </c>
      <c r="L160" s="319" t="s">
        <v>4197</v>
      </c>
      <c r="M160" s="81"/>
      <c r="N160" s="81"/>
    </row>
    <row r="161" spans="1:15" s="324" customFormat="1" ht="13" x14ac:dyDescent="0.3">
      <c r="A161" s="326" t="s">
        <v>4578</v>
      </c>
      <c r="B161" s="320"/>
      <c r="C161" s="321"/>
      <c r="D161" s="321"/>
      <c r="E161" s="322"/>
      <c r="F161" s="322"/>
      <c r="G161" s="321"/>
      <c r="H161" s="323"/>
      <c r="I161" s="322"/>
      <c r="J161" s="323"/>
      <c r="K161" s="322"/>
      <c r="L161" s="322"/>
    </row>
    <row r="162" spans="1:15" s="39" customFormat="1" ht="13.4" customHeight="1" x14ac:dyDescent="0.25">
      <c r="A162" s="81" t="s">
        <v>4217</v>
      </c>
      <c r="B162" s="81" t="s">
        <v>2802</v>
      </c>
      <c r="C162" s="82" t="s">
        <v>3832</v>
      </c>
      <c r="D162" s="82" t="s">
        <v>3958</v>
      </c>
      <c r="E162" s="17" t="s">
        <v>4320</v>
      </c>
      <c r="F162" s="17"/>
      <c r="G162" s="82" t="s">
        <v>4320</v>
      </c>
      <c r="H162" s="86"/>
      <c r="I162" s="345" t="s">
        <v>282</v>
      </c>
      <c r="J162" s="344" t="s">
        <v>45</v>
      </c>
      <c r="K162" s="17" t="s">
        <v>4216</v>
      </c>
      <c r="L162" s="325" t="s">
        <v>4700</v>
      </c>
      <c r="M162" s="37"/>
      <c r="N162" s="37"/>
    </row>
    <row r="163" spans="1:15" s="39" customFormat="1" ht="25" x14ac:dyDescent="0.25">
      <c r="A163" s="81" t="s">
        <v>3461</v>
      </c>
      <c r="B163" s="81" t="s">
        <v>4215</v>
      </c>
      <c r="C163" s="82" t="s">
        <v>3832</v>
      </c>
      <c r="D163" s="82" t="s">
        <v>3958</v>
      </c>
      <c r="E163" s="17"/>
      <c r="F163" s="17"/>
      <c r="G163" s="82"/>
      <c r="H163" s="86"/>
      <c r="I163" s="330" t="s">
        <v>44</v>
      </c>
      <c r="J163" s="329" t="s">
        <v>45</v>
      </c>
      <c r="K163" s="17" t="s">
        <v>4218</v>
      </c>
      <c r="L163" s="325" t="s">
        <v>4227</v>
      </c>
      <c r="M163" s="37"/>
      <c r="N163" s="26"/>
      <c r="O163" s="37"/>
    </row>
    <row r="164" spans="1:15" s="39" customFormat="1" ht="13.4" customHeight="1" x14ac:dyDescent="0.25">
      <c r="A164" s="81" t="s">
        <v>4238</v>
      </c>
      <c r="B164" s="81" t="s">
        <v>4239</v>
      </c>
      <c r="C164" s="82" t="s">
        <v>4165</v>
      </c>
      <c r="D164" s="82" t="s">
        <v>4236</v>
      </c>
      <c r="E164" s="17"/>
      <c r="F164" s="17"/>
      <c r="G164" s="82"/>
      <c r="H164" s="86"/>
      <c r="I164" s="330" t="s">
        <v>44</v>
      </c>
      <c r="J164" s="329" t="s">
        <v>45</v>
      </c>
      <c r="K164" s="17" t="s">
        <v>4240</v>
      </c>
      <c r="L164" s="325" t="s">
        <v>4253</v>
      </c>
      <c r="M164" s="37"/>
      <c r="N164" s="37"/>
    </row>
    <row r="165" spans="1:15" s="39" customFormat="1" ht="13.4" customHeight="1" x14ac:dyDescent="0.25">
      <c r="A165" s="17" t="s">
        <v>4277</v>
      </c>
      <c r="B165" s="82" t="s">
        <v>4278</v>
      </c>
      <c r="C165" s="82" t="s">
        <v>4195</v>
      </c>
      <c r="D165" s="82" t="s">
        <v>4000</v>
      </c>
      <c r="E165" s="82"/>
      <c r="F165" s="82"/>
      <c r="G165" s="82"/>
      <c r="H165" s="86"/>
      <c r="I165" s="330" t="s">
        <v>44</v>
      </c>
      <c r="J165" s="329" t="s">
        <v>45</v>
      </c>
      <c r="K165" s="17" t="s">
        <v>4279</v>
      </c>
      <c r="L165" s="325" t="s">
        <v>4253</v>
      </c>
      <c r="M165" s="37"/>
      <c r="N165" s="37"/>
    </row>
    <row r="166" spans="1:15" s="39" customFormat="1" ht="13.4" customHeight="1" x14ac:dyDescent="0.25">
      <c r="A166" s="81" t="s">
        <v>4310</v>
      </c>
      <c r="B166" s="81" t="s">
        <v>4311</v>
      </c>
      <c r="C166" s="82" t="s">
        <v>4195</v>
      </c>
      <c r="D166" s="82" t="s">
        <v>4022</v>
      </c>
      <c r="E166" s="17"/>
      <c r="F166" s="17"/>
      <c r="G166" s="82"/>
      <c r="H166" s="86"/>
      <c r="I166" s="330" t="s">
        <v>44</v>
      </c>
      <c r="J166" s="329" t="s">
        <v>45</v>
      </c>
      <c r="K166" s="17" t="s">
        <v>4312</v>
      </c>
      <c r="L166" s="325" t="s">
        <v>4314</v>
      </c>
      <c r="M166" s="37"/>
      <c r="N166" s="37"/>
    </row>
    <row r="167" spans="1:15" s="39" customFormat="1" ht="13.4" customHeight="1" x14ac:dyDescent="0.25">
      <c r="A167" s="81" t="s">
        <v>4352</v>
      </c>
      <c r="B167" s="81" t="s">
        <v>4353</v>
      </c>
      <c r="C167" s="82" t="s">
        <v>4236</v>
      </c>
      <c r="D167" s="82" t="s">
        <v>4160</v>
      </c>
      <c r="E167" s="17"/>
      <c r="F167" s="17"/>
      <c r="G167" s="82"/>
      <c r="H167" s="86"/>
      <c r="I167" s="330" t="s">
        <v>44</v>
      </c>
      <c r="J167" s="329" t="s">
        <v>45</v>
      </c>
      <c r="K167" s="17" t="s">
        <v>4354</v>
      </c>
      <c r="L167" s="325" t="s">
        <v>4424</v>
      </c>
      <c r="M167" s="37"/>
      <c r="N167" s="37"/>
    </row>
    <row r="168" spans="1:15" s="45" customFormat="1" ht="13.4" customHeight="1" x14ac:dyDescent="0.25">
      <c r="A168" s="81" t="s">
        <v>4359</v>
      </c>
      <c r="B168" s="81" t="s">
        <v>4360</v>
      </c>
      <c r="C168" s="82" t="s">
        <v>3988</v>
      </c>
      <c r="D168" s="82" t="s">
        <v>4056</v>
      </c>
      <c r="E168" s="17" t="s">
        <v>4477</v>
      </c>
      <c r="F168" s="17"/>
      <c r="G168" s="82" t="s">
        <v>4056</v>
      </c>
      <c r="H168" s="86"/>
      <c r="I168" s="345" t="s">
        <v>97</v>
      </c>
      <c r="J168" s="344" t="s">
        <v>45</v>
      </c>
      <c r="K168" s="17" t="s">
        <v>4361</v>
      </c>
      <c r="L168" s="325" t="s">
        <v>4599</v>
      </c>
      <c r="M168" s="81"/>
      <c r="N168" s="81"/>
    </row>
    <row r="169" spans="1:15" s="45" customFormat="1" ht="25" x14ac:dyDescent="0.25">
      <c r="A169" s="81" t="s">
        <v>4359</v>
      </c>
      <c r="B169" s="81" t="s">
        <v>4362</v>
      </c>
      <c r="C169" s="82" t="s">
        <v>3988</v>
      </c>
      <c r="D169" s="82" t="s">
        <v>4056</v>
      </c>
      <c r="E169" s="17" t="s">
        <v>4477</v>
      </c>
      <c r="F169" s="17"/>
      <c r="G169" s="82" t="s">
        <v>4056</v>
      </c>
      <c r="H169" s="86"/>
      <c r="I169" s="345" t="s">
        <v>97</v>
      </c>
      <c r="J169" s="344" t="s">
        <v>45</v>
      </c>
      <c r="K169" s="17" t="s">
        <v>4363</v>
      </c>
      <c r="L169" s="325" t="s">
        <v>4599</v>
      </c>
      <c r="M169" s="81"/>
      <c r="N169" s="81"/>
    </row>
    <row r="170" spans="1:15" s="15" customFormat="1" ht="25" x14ac:dyDescent="0.25">
      <c r="A170" s="17" t="s">
        <v>4359</v>
      </c>
      <c r="B170" s="17" t="s">
        <v>4364</v>
      </c>
      <c r="C170" s="17" t="s">
        <v>3988</v>
      </c>
      <c r="D170" s="17" t="s">
        <v>4056</v>
      </c>
      <c r="E170" s="17" t="s">
        <v>4477</v>
      </c>
      <c r="F170" s="82"/>
      <c r="G170" s="82" t="s">
        <v>4056</v>
      </c>
      <c r="H170" s="86"/>
      <c r="I170" s="345" t="s">
        <v>97</v>
      </c>
      <c r="J170" s="344" t="s">
        <v>45</v>
      </c>
      <c r="K170" s="17" t="s">
        <v>4365</v>
      </c>
      <c r="L170" s="325" t="s">
        <v>4599</v>
      </c>
      <c r="M170" s="17"/>
    </row>
    <row r="171" spans="1:15" s="45" customFormat="1" ht="50" x14ac:dyDescent="0.25">
      <c r="A171" s="81" t="s">
        <v>4359</v>
      </c>
      <c r="B171" s="81" t="s">
        <v>4366</v>
      </c>
      <c r="C171" s="17" t="s">
        <v>3988</v>
      </c>
      <c r="D171" s="82" t="s">
        <v>4056</v>
      </c>
      <c r="E171" s="17" t="s">
        <v>4477</v>
      </c>
      <c r="F171" s="17"/>
      <c r="G171" s="82" t="s">
        <v>4056</v>
      </c>
      <c r="H171" s="86"/>
      <c r="I171" s="345" t="s">
        <v>97</v>
      </c>
      <c r="J171" s="344" t="s">
        <v>45</v>
      </c>
      <c r="K171" s="17" t="s">
        <v>4367</v>
      </c>
      <c r="L171" s="325" t="s">
        <v>4599</v>
      </c>
      <c r="M171" s="81"/>
      <c r="N171" s="81"/>
    </row>
    <row r="172" spans="1:15" s="45" customFormat="1" ht="25" x14ac:dyDescent="0.25">
      <c r="A172" s="17" t="s">
        <v>4359</v>
      </c>
      <c r="B172" s="82" t="s">
        <v>4368</v>
      </c>
      <c r="C172" s="17" t="s">
        <v>3988</v>
      </c>
      <c r="D172" s="82" t="s">
        <v>4056</v>
      </c>
      <c r="E172" s="17" t="s">
        <v>4477</v>
      </c>
      <c r="F172" s="17"/>
      <c r="G172" s="82" t="s">
        <v>4056</v>
      </c>
      <c r="H172" s="86"/>
      <c r="I172" s="345" t="s">
        <v>97</v>
      </c>
      <c r="J172" s="344" t="s">
        <v>45</v>
      </c>
      <c r="K172" s="17" t="s">
        <v>4369</v>
      </c>
      <c r="L172" s="325" t="s">
        <v>4599</v>
      </c>
      <c r="M172" s="81"/>
      <c r="N172" s="81"/>
    </row>
    <row r="173" spans="1:15" s="45" customFormat="1" ht="25" x14ac:dyDescent="0.25">
      <c r="A173" s="17" t="s">
        <v>4359</v>
      </c>
      <c r="B173" s="17" t="s">
        <v>4429</v>
      </c>
      <c r="C173" s="82" t="s">
        <v>3988</v>
      </c>
      <c r="D173" s="82" t="s">
        <v>4056</v>
      </c>
      <c r="E173" s="17" t="s">
        <v>4477</v>
      </c>
      <c r="F173" s="17"/>
      <c r="G173" s="82" t="s">
        <v>4056</v>
      </c>
      <c r="H173" s="86"/>
      <c r="I173" s="345" t="s">
        <v>97</v>
      </c>
      <c r="J173" s="344" t="s">
        <v>45</v>
      </c>
      <c r="K173" s="17" t="s">
        <v>4370</v>
      </c>
      <c r="L173" s="325" t="s">
        <v>4599</v>
      </c>
      <c r="M173" s="81"/>
      <c r="N173" s="81"/>
    </row>
    <row r="174" spans="1:15" s="45" customFormat="1" ht="37.5" x14ac:dyDescent="0.25">
      <c r="A174" s="81" t="s">
        <v>4359</v>
      </c>
      <c r="B174" s="81" t="s">
        <v>4371</v>
      </c>
      <c r="C174" s="17" t="s">
        <v>3988</v>
      </c>
      <c r="D174" s="82" t="s">
        <v>4056</v>
      </c>
      <c r="E174" s="17" t="s">
        <v>4477</v>
      </c>
      <c r="F174" s="17"/>
      <c r="G174" s="82" t="s">
        <v>4056</v>
      </c>
      <c r="H174" s="86"/>
      <c r="I174" s="345" t="s">
        <v>97</v>
      </c>
      <c r="J174" s="344" t="s">
        <v>45</v>
      </c>
      <c r="K174" s="17" t="s">
        <v>4372</v>
      </c>
      <c r="L174" s="325" t="s">
        <v>4599</v>
      </c>
      <c r="M174" s="81"/>
      <c r="N174" s="81"/>
    </row>
    <row r="175" spans="1:15" s="39" customFormat="1" ht="25" x14ac:dyDescent="0.25">
      <c r="A175" s="81" t="s">
        <v>4402</v>
      </c>
      <c r="B175" s="81" t="s">
        <v>4430</v>
      </c>
      <c r="C175" s="116">
        <v>42321</v>
      </c>
      <c r="D175" s="17" t="s">
        <v>4214</v>
      </c>
      <c r="E175" s="17" t="s">
        <v>4477</v>
      </c>
      <c r="F175" s="82"/>
      <c r="G175" s="82" t="s">
        <v>4419</v>
      </c>
      <c r="H175" s="86"/>
      <c r="I175" s="345" t="s">
        <v>542</v>
      </c>
      <c r="J175" s="344" t="s">
        <v>45</v>
      </c>
      <c r="K175" s="81" t="s">
        <v>4404</v>
      </c>
      <c r="L175" s="325" t="s">
        <v>4691</v>
      </c>
      <c r="M175" s="28"/>
      <c r="N175" s="26"/>
      <c r="O175" s="37"/>
    </row>
    <row r="176" spans="1:15" s="39" customFormat="1" ht="25" x14ac:dyDescent="0.25">
      <c r="A176" s="17" t="s">
        <v>4443</v>
      </c>
      <c r="B176" s="17" t="s">
        <v>4444</v>
      </c>
      <c r="C176" s="82" t="s">
        <v>4331</v>
      </c>
      <c r="D176" s="82" t="s">
        <v>4445</v>
      </c>
      <c r="E176" s="82"/>
      <c r="F176" s="17"/>
      <c r="G176" s="17"/>
      <c r="H176" s="86"/>
      <c r="I176" s="330" t="s">
        <v>44</v>
      </c>
      <c r="J176" s="329" t="s">
        <v>45</v>
      </c>
      <c r="K176" s="17" t="s">
        <v>4446</v>
      </c>
      <c r="L176" s="330" t="s">
        <v>4457</v>
      </c>
      <c r="M176" s="28"/>
      <c r="N176" s="37"/>
      <c r="O176" s="37"/>
    </row>
    <row r="177" spans="1:16" s="45" customFormat="1" ht="25.5" customHeight="1" x14ac:dyDescent="0.25">
      <c r="A177" s="81" t="s">
        <v>72</v>
      </c>
      <c r="B177" s="81" t="s">
        <v>4534</v>
      </c>
      <c r="C177" s="82" t="s">
        <v>4116</v>
      </c>
      <c r="D177" s="82" t="s">
        <v>4204</v>
      </c>
      <c r="E177" s="82" t="s">
        <v>4596</v>
      </c>
      <c r="F177" s="82" t="s">
        <v>4963</v>
      </c>
      <c r="G177" s="82" t="s">
        <v>4596</v>
      </c>
      <c r="H177" s="86" t="s">
        <v>45</v>
      </c>
      <c r="I177" s="370" t="s">
        <v>420</v>
      </c>
      <c r="J177" s="371" t="s">
        <v>45</v>
      </c>
      <c r="K177" s="81" t="s">
        <v>4535</v>
      </c>
      <c r="L177" s="342" t="s">
        <v>5066</v>
      </c>
      <c r="M177" s="81"/>
      <c r="N177" s="81"/>
    </row>
    <row r="178" spans="1:16" s="45" customFormat="1" ht="26.25" customHeight="1" x14ac:dyDescent="0.25">
      <c r="A178" s="81" t="s">
        <v>3633</v>
      </c>
      <c r="B178" s="81" t="s">
        <v>4542</v>
      </c>
      <c r="C178" s="82" t="s">
        <v>4445</v>
      </c>
      <c r="D178" s="82" t="s">
        <v>4249</v>
      </c>
      <c r="E178" s="17" t="s">
        <v>4596</v>
      </c>
      <c r="F178" s="17" t="s">
        <v>5028</v>
      </c>
      <c r="G178" s="82" t="s">
        <v>65</v>
      </c>
      <c r="H178" s="86" t="s">
        <v>45</v>
      </c>
      <c r="I178" s="370" t="s">
        <v>2218</v>
      </c>
      <c r="J178" s="371" t="s">
        <v>45</v>
      </c>
      <c r="K178" s="17" t="s">
        <v>4543</v>
      </c>
      <c r="L178" s="381" t="s">
        <v>5075</v>
      </c>
      <c r="M178" s="81"/>
      <c r="N178" s="81"/>
    </row>
    <row r="179" spans="1:16" s="45" customFormat="1" ht="14.15" customHeight="1" x14ac:dyDescent="0.25">
      <c r="A179" s="81" t="s">
        <v>4560</v>
      </c>
      <c r="B179" s="81" t="s">
        <v>4561</v>
      </c>
      <c r="C179" s="82" t="s">
        <v>4159</v>
      </c>
      <c r="D179" s="82" t="s">
        <v>4276</v>
      </c>
      <c r="E179" s="17"/>
      <c r="F179" s="17"/>
      <c r="G179" s="82"/>
      <c r="H179" s="86"/>
      <c r="I179" s="345" t="s">
        <v>44</v>
      </c>
      <c r="J179" s="344" t="s">
        <v>45</v>
      </c>
      <c r="K179" s="17" t="s">
        <v>4562</v>
      </c>
      <c r="L179" s="325" t="s">
        <v>4599</v>
      </c>
      <c r="M179" s="81"/>
      <c r="N179" s="81"/>
    </row>
    <row r="180" spans="1:16" s="341" customFormat="1" ht="13" x14ac:dyDescent="0.3">
      <c r="A180" s="337" t="s">
        <v>4967</v>
      </c>
      <c r="B180" s="338"/>
      <c r="C180" s="339"/>
      <c r="D180" s="339"/>
      <c r="E180" s="339"/>
      <c r="F180" s="339"/>
      <c r="G180" s="339"/>
      <c r="H180" s="340"/>
      <c r="J180" s="340"/>
    </row>
    <row r="181" spans="1:16" s="45" customFormat="1" ht="37.5" x14ac:dyDescent="0.25">
      <c r="A181" s="81" t="s">
        <v>4612</v>
      </c>
      <c r="B181" s="81" t="s">
        <v>3768</v>
      </c>
      <c r="C181" s="82" t="s">
        <v>4204</v>
      </c>
      <c r="D181" s="82" t="s">
        <v>4320</v>
      </c>
      <c r="E181" s="17" t="s">
        <v>64</v>
      </c>
      <c r="F181" s="17" t="s">
        <v>4999</v>
      </c>
      <c r="G181" s="82" t="s">
        <v>64</v>
      </c>
      <c r="H181" s="86" t="s">
        <v>45</v>
      </c>
      <c r="I181" s="374" t="s">
        <v>338</v>
      </c>
      <c r="J181" s="375" t="s">
        <v>45</v>
      </c>
      <c r="K181" s="17" t="s">
        <v>4613</v>
      </c>
      <c r="L181" s="381" t="s">
        <v>5072</v>
      </c>
      <c r="M181" s="81"/>
      <c r="N181" s="81"/>
    </row>
    <row r="182" spans="1:16" s="45" customFormat="1" ht="25" x14ac:dyDescent="0.25">
      <c r="A182" s="81" t="s">
        <v>3499</v>
      </c>
      <c r="B182" s="81" t="s">
        <v>4626</v>
      </c>
      <c r="C182" s="82" t="s">
        <v>4249</v>
      </c>
      <c r="D182" s="82" t="s">
        <v>4334</v>
      </c>
      <c r="E182" s="17"/>
      <c r="F182" s="17"/>
      <c r="G182" s="82"/>
      <c r="H182" s="86"/>
      <c r="I182" s="345" t="s">
        <v>44</v>
      </c>
      <c r="J182" s="344" t="s">
        <v>45</v>
      </c>
      <c r="K182" s="17" t="s">
        <v>4625</v>
      </c>
      <c r="L182" s="342" t="s">
        <v>4653</v>
      </c>
      <c r="M182" s="81"/>
      <c r="N182" s="81"/>
    </row>
    <row r="183" spans="1:16" s="39" customFormat="1" ht="25" x14ac:dyDescent="0.25">
      <c r="A183" s="81" t="s">
        <v>3499</v>
      </c>
      <c r="B183" s="81" t="s">
        <v>4627</v>
      </c>
      <c r="C183" s="82" t="s">
        <v>4249</v>
      </c>
      <c r="D183" s="82" t="s">
        <v>4334</v>
      </c>
      <c r="E183" s="17"/>
      <c r="F183" s="17"/>
      <c r="G183" s="82"/>
      <c r="H183" s="86"/>
      <c r="I183" s="345" t="s">
        <v>44</v>
      </c>
      <c r="J183" s="344" t="s">
        <v>45</v>
      </c>
      <c r="K183" s="17" t="s">
        <v>4628</v>
      </c>
      <c r="L183" s="342" t="s">
        <v>4653</v>
      </c>
      <c r="M183" s="37"/>
      <c r="N183" s="37"/>
    </row>
    <row r="184" spans="1:16" s="39" customFormat="1" ht="12.65" customHeight="1" x14ac:dyDescent="0.25">
      <c r="A184" s="81" t="s">
        <v>4656</v>
      </c>
      <c r="B184" s="81" t="s">
        <v>4657</v>
      </c>
      <c r="C184" s="82" t="s">
        <v>4276</v>
      </c>
      <c r="D184" s="82" t="s">
        <v>4387</v>
      </c>
      <c r="E184" s="17"/>
      <c r="F184" s="17"/>
      <c r="G184" s="82"/>
      <c r="H184" s="86"/>
      <c r="I184" s="345" t="s">
        <v>44</v>
      </c>
      <c r="J184" s="344" t="s">
        <v>45</v>
      </c>
      <c r="K184" s="17" t="s">
        <v>4658</v>
      </c>
      <c r="L184" s="342" t="s">
        <v>4684</v>
      </c>
      <c r="M184" s="37"/>
      <c r="N184" s="37"/>
    </row>
    <row r="185" spans="1:16" s="39" customFormat="1" ht="13.4" customHeight="1" x14ac:dyDescent="0.25">
      <c r="A185" s="81" t="s">
        <v>4755</v>
      </c>
      <c r="B185" s="81" t="s">
        <v>4756</v>
      </c>
      <c r="C185" s="82" t="s">
        <v>4469</v>
      </c>
      <c r="D185" s="82" t="s">
        <v>4470</v>
      </c>
      <c r="E185" s="17"/>
      <c r="F185" s="17"/>
      <c r="G185" s="82"/>
      <c r="H185" s="86"/>
      <c r="I185" s="345" t="s">
        <v>44</v>
      </c>
      <c r="J185" s="344" t="s">
        <v>45</v>
      </c>
      <c r="K185" s="17" t="s">
        <v>4757</v>
      </c>
      <c r="L185" s="342" t="s">
        <v>4766</v>
      </c>
      <c r="M185" s="37"/>
      <c r="N185" s="37"/>
    </row>
    <row r="186" spans="1:16" s="43" customFormat="1" ht="50" x14ac:dyDescent="0.25">
      <c r="A186" s="42" t="s">
        <v>4784</v>
      </c>
      <c r="B186" s="42" t="s">
        <v>4785</v>
      </c>
      <c r="C186" s="124">
        <v>42353</v>
      </c>
      <c r="D186" s="124">
        <v>42360</v>
      </c>
      <c r="E186" s="82" t="s">
        <v>109</v>
      </c>
      <c r="F186" s="24"/>
      <c r="G186" s="24" t="s">
        <v>5042</v>
      </c>
      <c r="H186" s="24"/>
      <c r="I186" s="373" t="s">
        <v>298</v>
      </c>
      <c r="J186" s="373" t="s">
        <v>511</v>
      </c>
      <c r="K186" s="42" t="s">
        <v>4862</v>
      </c>
      <c r="L186" s="381" t="s">
        <v>5043</v>
      </c>
      <c r="M186" s="42"/>
      <c r="N186" s="42"/>
      <c r="O186" s="42"/>
    </row>
    <row r="187" spans="1:16" s="39" customFormat="1" ht="14.15" customHeight="1" x14ac:dyDescent="0.25">
      <c r="A187" s="17" t="s">
        <v>4913</v>
      </c>
      <c r="B187" s="17" t="s">
        <v>5013</v>
      </c>
      <c r="C187" s="82" t="s">
        <v>4515</v>
      </c>
      <c r="D187" s="82" t="s">
        <v>61</v>
      </c>
      <c r="E187" s="17" t="s">
        <v>4981</v>
      </c>
      <c r="F187" s="17"/>
      <c r="G187" s="82" t="s">
        <v>4998</v>
      </c>
      <c r="H187" s="86"/>
      <c r="I187" s="370" t="s">
        <v>44</v>
      </c>
      <c r="J187" s="371" t="s">
        <v>45</v>
      </c>
      <c r="K187" s="17" t="s">
        <v>4914</v>
      </c>
      <c r="L187" s="381" t="s">
        <v>5002</v>
      </c>
      <c r="M187" s="37"/>
      <c r="N187" s="37"/>
    </row>
    <row r="188" spans="1:16" s="39" customFormat="1" ht="13.4" customHeight="1" x14ac:dyDescent="0.25">
      <c r="A188" s="81" t="s">
        <v>4929</v>
      </c>
      <c r="B188" s="81" t="s">
        <v>4930</v>
      </c>
      <c r="C188" s="82" t="s">
        <v>4705</v>
      </c>
      <c r="D188" s="82" t="s">
        <v>64</v>
      </c>
      <c r="E188" s="17" t="s">
        <v>4981</v>
      </c>
      <c r="F188" s="17"/>
      <c r="G188" s="82" t="s">
        <v>4981</v>
      </c>
      <c r="H188" s="86" t="s">
        <v>45</v>
      </c>
      <c r="I188" s="87" t="s">
        <v>420</v>
      </c>
      <c r="J188" s="85" t="s">
        <v>45</v>
      </c>
      <c r="K188" s="17" t="s">
        <v>4931</v>
      </c>
      <c r="L188" s="381" t="s">
        <v>1071</v>
      </c>
      <c r="M188" s="37">
        <v>6</v>
      </c>
      <c r="N188" s="39">
        <v>106</v>
      </c>
      <c r="O188" s="39">
        <v>169</v>
      </c>
      <c r="P188" s="39">
        <v>62.72</v>
      </c>
    </row>
    <row r="189" spans="1:16" s="368" customFormat="1" ht="13" x14ac:dyDescent="0.3">
      <c r="A189" s="365" t="s">
        <v>4960</v>
      </c>
      <c r="B189" s="366"/>
      <c r="C189" s="364"/>
      <c r="D189" s="364"/>
      <c r="E189" s="367"/>
      <c r="F189" s="367"/>
      <c r="G189" s="367"/>
      <c r="H189" s="364"/>
      <c r="I189" s="364"/>
      <c r="J189" s="369"/>
      <c r="K189" s="367"/>
      <c r="L189" s="366"/>
      <c r="M189" s="366"/>
      <c r="N189" s="366"/>
    </row>
    <row r="190" spans="1:16" s="390" customFormat="1" ht="13" x14ac:dyDescent="0.3">
      <c r="A190" s="76" t="s">
        <v>5057</v>
      </c>
      <c r="B190" s="385"/>
      <c r="C190" s="386"/>
      <c r="D190" s="386"/>
      <c r="E190" s="387"/>
      <c r="F190" s="388"/>
      <c r="G190" s="388"/>
      <c r="H190" s="388"/>
      <c r="I190" s="389"/>
      <c r="J190" s="385"/>
      <c r="K190" s="385"/>
      <c r="L190" s="385"/>
      <c r="M190" s="385"/>
      <c r="N190" s="385"/>
      <c r="O190" s="385"/>
    </row>
    <row r="191" spans="1:16" s="39" customFormat="1" x14ac:dyDescent="0.25">
      <c r="A191" s="37"/>
      <c r="B191" s="37"/>
      <c r="C191" s="74"/>
      <c r="D191" s="74"/>
      <c r="E191" s="26"/>
      <c r="F191" s="37"/>
      <c r="G191" s="28"/>
      <c r="H191" s="65"/>
      <c r="I191" s="28"/>
      <c r="J191" s="40"/>
      <c r="K191" s="26"/>
      <c r="L191" s="37"/>
    </row>
    <row r="192" spans="1:16" s="39" customFormat="1" x14ac:dyDescent="0.25">
      <c r="A192" s="37"/>
      <c r="B192" s="37"/>
      <c r="C192" s="28"/>
      <c r="D192" s="28"/>
      <c r="E192" s="26"/>
      <c r="F192" s="26"/>
      <c r="G192" s="28"/>
      <c r="H192" s="40"/>
      <c r="I192" s="28"/>
      <c r="J192" s="40"/>
      <c r="K192" s="26"/>
      <c r="L192" s="37"/>
      <c r="M192" s="37"/>
      <c r="N192" s="37"/>
    </row>
    <row r="193" spans="1:14" s="39" customFormat="1" x14ac:dyDescent="0.25">
      <c r="A193" s="37"/>
      <c r="B193" s="37"/>
      <c r="C193" s="28"/>
      <c r="D193" s="28"/>
      <c r="E193" s="26"/>
      <c r="F193" s="26"/>
      <c r="G193" s="28"/>
      <c r="H193" s="40"/>
      <c r="I193" s="28"/>
      <c r="J193" s="40"/>
      <c r="K193" s="26"/>
      <c r="L193" s="37"/>
      <c r="M193" s="37"/>
      <c r="N193" s="37"/>
    </row>
    <row r="194" spans="1:14" s="39" customFormat="1" x14ac:dyDescent="0.25">
      <c r="A194" s="37"/>
      <c r="B194" s="37"/>
      <c r="C194" s="74"/>
      <c r="D194" s="74"/>
      <c r="E194" s="74"/>
      <c r="F194" s="37"/>
      <c r="G194" s="27"/>
      <c r="H194" s="65"/>
      <c r="J194" s="65"/>
      <c r="K194" s="26"/>
      <c r="L194" s="37"/>
    </row>
    <row r="195" spans="1:14" s="39" customFormat="1" x14ac:dyDescent="0.25">
      <c r="A195" s="26"/>
      <c r="B195" s="28"/>
      <c r="C195" s="26"/>
      <c r="D195" s="26"/>
      <c r="E195" s="74"/>
      <c r="F195" s="26"/>
      <c r="G195" s="27"/>
      <c r="H195" s="40"/>
      <c r="I195" s="28"/>
      <c r="J195" s="40"/>
      <c r="K195" s="28"/>
      <c r="L195" s="75"/>
      <c r="M195" s="26"/>
      <c r="N195" s="37"/>
    </row>
    <row r="196" spans="1:14" s="39" customFormat="1" x14ac:dyDescent="0.25">
      <c r="A196" s="37"/>
      <c r="B196" s="37"/>
      <c r="C196" s="28"/>
      <c r="D196" s="28"/>
      <c r="E196" s="74"/>
      <c r="F196" s="26"/>
      <c r="G196" s="27"/>
      <c r="H196" s="40"/>
      <c r="I196" s="28"/>
      <c r="J196" s="40"/>
      <c r="K196" s="26"/>
      <c r="L196" s="37"/>
      <c r="M196" s="37"/>
      <c r="N196" s="37"/>
    </row>
    <row r="197" spans="1:14" s="39" customFormat="1" x14ac:dyDescent="0.25">
      <c r="A197" s="37"/>
      <c r="B197" s="37"/>
      <c r="C197" s="28"/>
      <c r="D197" s="28"/>
      <c r="E197" s="74"/>
      <c r="F197" s="26"/>
      <c r="G197" s="27"/>
      <c r="H197" s="40"/>
      <c r="I197" s="28"/>
      <c r="J197" s="40"/>
      <c r="K197" s="26"/>
      <c r="L197" s="37"/>
      <c r="M197" s="37"/>
      <c r="N197" s="37"/>
    </row>
    <row r="198" spans="1:14" s="39" customFormat="1" x14ac:dyDescent="0.25">
      <c r="A198" s="37"/>
      <c r="B198" s="37"/>
      <c r="C198" s="28"/>
      <c r="D198" s="28"/>
      <c r="E198" s="74"/>
      <c r="F198" s="26"/>
      <c r="G198" s="27"/>
      <c r="H198" s="40"/>
      <c r="I198" s="28"/>
      <c r="J198" s="40"/>
      <c r="K198" s="26"/>
      <c r="L198" s="37"/>
      <c r="M198" s="37"/>
      <c r="N198" s="37"/>
    </row>
    <row r="199" spans="1:14" s="39" customFormat="1" x14ac:dyDescent="0.25">
      <c r="A199" s="37"/>
      <c r="B199" s="37"/>
      <c r="C199" s="28"/>
      <c r="D199" s="28"/>
      <c r="E199" s="26"/>
      <c r="F199" s="26"/>
      <c r="G199" s="28"/>
      <c r="H199" s="40"/>
      <c r="I199" s="28"/>
      <c r="J199" s="40"/>
      <c r="K199" s="26"/>
      <c r="L199" s="37"/>
      <c r="M199" s="37"/>
      <c r="N199" s="37"/>
    </row>
    <row r="200" spans="1:14" s="39" customFormat="1" x14ac:dyDescent="0.25">
      <c r="A200" s="37"/>
      <c r="B200" s="37"/>
      <c r="C200" s="28"/>
      <c r="D200" s="28"/>
      <c r="E200" s="26"/>
      <c r="F200" s="26"/>
      <c r="G200" s="28"/>
      <c r="H200" s="40"/>
      <c r="I200" s="28"/>
      <c r="J200" s="40"/>
      <c r="K200" s="26"/>
      <c r="L200" s="37"/>
      <c r="M200" s="37"/>
      <c r="N200" s="37"/>
    </row>
    <row r="201" spans="1:14" s="39" customFormat="1" x14ac:dyDescent="0.25">
      <c r="A201" s="37"/>
      <c r="B201" s="37"/>
      <c r="C201" s="28"/>
      <c r="D201" s="28"/>
      <c r="E201" s="26"/>
      <c r="F201" s="26"/>
      <c r="G201" s="28"/>
      <c r="H201" s="40"/>
      <c r="I201" s="28"/>
      <c r="J201" s="40"/>
      <c r="K201" s="26"/>
      <c r="L201" s="37"/>
      <c r="M201" s="37"/>
      <c r="N201" s="37"/>
    </row>
    <row r="202" spans="1:14" s="39" customFormat="1" x14ac:dyDescent="0.25">
      <c r="A202" s="37"/>
      <c r="B202" s="37"/>
      <c r="C202" s="28"/>
      <c r="D202" s="28"/>
      <c r="E202" s="28"/>
      <c r="F202" s="28"/>
      <c r="G202" s="28"/>
      <c r="H202" s="40"/>
      <c r="I202" s="28"/>
      <c r="J202" s="40"/>
      <c r="L202" s="37"/>
      <c r="M202" s="37"/>
      <c r="N202" s="37"/>
    </row>
    <row r="203" spans="1:14" s="39" customFormat="1" x14ac:dyDescent="0.25">
      <c r="A203" s="37"/>
      <c r="B203" s="37"/>
      <c r="C203" s="28"/>
      <c r="D203" s="28"/>
      <c r="E203" s="26"/>
      <c r="F203" s="26"/>
      <c r="G203" s="28"/>
      <c r="H203" s="40"/>
      <c r="I203" s="28"/>
      <c r="J203" s="40"/>
      <c r="K203" s="26"/>
      <c r="L203" s="37"/>
      <c r="M203" s="37"/>
      <c r="N203" s="37"/>
    </row>
    <row r="204" spans="1:14" s="39" customFormat="1" x14ac:dyDescent="0.25">
      <c r="A204" s="37"/>
      <c r="B204" s="37"/>
      <c r="C204" s="28"/>
      <c r="D204" s="28"/>
      <c r="E204" s="26"/>
      <c r="F204" s="26"/>
      <c r="G204" s="28"/>
      <c r="H204" s="40"/>
      <c r="I204" s="28"/>
      <c r="J204" s="40"/>
      <c r="K204" s="26"/>
      <c r="L204" s="37"/>
      <c r="M204" s="37"/>
      <c r="N204" s="37"/>
    </row>
    <row r="205" spans="1:14" s="39" customFormat="1" x14ac:dyDescent="0.25">
      <c r="A205" s="37"/>
      <c r="B205" s="37"/>
      <c r="C205" s="28"/>
      <c r="D205" s="28"/>
      <c r="E205" s="26"/>
      <c r="F205" s="26"/>
      <c r="G205" s="28"/>
      <c r="H205" s="40"/>
      <c r="I205" s="28"/>
      <c r="J205" s="40"/>
      <c r="K205" s="26"/>
      <c r="L205" s="37"/>
      <c r="M205" s="37"/>
      <c r="N205" s="37"/>
    </row>
    <row r="206" spans="1:14" s="39" customFormat="1" x14ac:dyDescent="0.25">
      <c r="A206" s="26"/>
      <c r="B206" s="28"/>
      <c r="C206" s="28"/>
      <c r="D206" s="28"/>
      <c r="E206" s="26"/>
      <c r="F206" s="26"/>
      <c r="G206" s="28"/>
      <c r="H206" s="40"/>
      <c r="I206" s="28"/>
      <c r="J206" s="40"/>
      <c r="K206" s="26"/>
      <c r="L206" s="37"/>
      <c r="M206" s="37"/>
      <c r="N206" s="37"/>
    </row>
    <row r="207" spans="1:14" s="39" customFormat="1" x14ac:dyDescent="0.25">
      <c r="A207" s="37"/>
      <c r="B207" s="37"/>
      <c r="C207" s="28"/>
      <c r="D207" s="28"/>
      <c r="E207" s="26"/>
      <c r="F207" s="26"/>
      <c r="G207" s="28"/>
      <c r="H207" s="40"/>
      <c r="I207" s="28"/>
      <c r="J207" s="40"/>
      <c r="K207" s="26"/>
      <c r="L207" s="37"/>
      <c r="M207" s="37"/>
      <c r="N207" s="37"/>
    </row>
    <row r="208" spans="1:14" s="39" customFormat="1" x14ac:dyDescent="0.25">
      <c r="A208" s="26"/>
      <c r="B208" s="28"/>
      <c r="C208" s="69"/>
      <c r="D208" s="28"/>
      <c r="E208" s="26"/>
      <c r="F208" s="26"/>
      <c r="G208" s="26"/>
      <c r="H208" s="40"/>
      <c r="I208" s="28"/>
      <c r="J208" s="49"/>
      <c r="K208" s="37"/>
      <c r="L208" s="37"/>
      <c r="M208" s="37"/>
      <c r="N208" s="37"/>
    </row>
    <row r="209" spans="1:14" s="39" customFormat="1" x14ac:dyDescent="0.25">
      <c r="A209" s="37"/>
      <c r="B209" s="37"/>
      <c r="C209" s="28"/>
      <c r="D209" s="28"/>
      <c r="E209" s="26"/>
      <c r="F209" s="26"/>
      <c r="G209" s="28"/>
      <c r="H209" s="40"/>
      <c r="I209" s="28"/>
      <c r="J209" s="40"/>
      <c r="K209" s="26"/>
      <c r="L209" s="37"/>
      <c r="M209" s="37"/>
      <c r="N209" s="37"/>
    </row>
    <row r="210" spans="1:14" s="39" customFormat="1" x14ac:dyDescent="0.25">
      <c r="A210" s="37"/>
      <c r="B210" s="37"/>
      <c r="C210" s="28"/>
      <c r="D210" s="28"/>
      <c r="E210" s="26"/>
      <c r="F210" s="26"/>
      <c r="G210" s="28"/>
      <c r="H210" s="40"/>
      <c r="I210" s="28"/>
      <c r="J210" s="40"/>
      <c r="K210" s="26"/>
      <c r="L210" s="37"/>
      <c r="M210" s="37"/>
      <c r="N210" s="37"/>
    </row>
    <row r="211" spans="1:14" s="39" customFormat="1" x14ac:dyDescent="0.25">
      <c r="A211" s="37"/>
      <c r="B211" s="37"/>
      <c r="C211" s="28"/>
      <c r="D211" s="28"/>
      <c r="E211" s="26"/>
      <c r="F211" s="26"/>
      <c r="G211" s="28"/>
      <c r="H211" s="40"/>
      <c r="I211" s="28"/>
      <c r="J211" s="40"/>
      <c r="K211" s="26"/>
      <c r="L211" s="37"/>
      <c r="M211" s="37"/>
      <c r="N211" s="37"/>
    </row>
    <row r="212" spans="1:14" s="39" customFormat="1" x14ac:dyDescent="0.25">
      <c r="A212" s="37"/>
      <c r="B212" s="37"/>
      <c r="C212" s="28"/>
      <c r="D212" s="28"/>
      <c r="E212" s="26"/>
      <c r="F212" s="26"/>
      <c r="G212" s="28"/>
      <c r="H212" s="40"/>
      <c r="I212" s="28"/>
      <c r="J212" s="40"/>
      <c r="K212" s="26"/>
      <c r="L212" s="37"/>
      <c r="M212" s="37"/>
      <c r="N212" s="37"/>
    </row>
    <row r="213" spans="1:14" s="39" customFormat="1" x14ac:dyDescent="0.25">
      <c r="A213" s="26"/>
      <c r="B213" s="26"/>
      <c r="C213" s="26"/>
      <c r="D213" s="26"/>
      <c r="E213" s="26"/>
      <c r="F213" s="26"/>
      <c r="G213" s="28"/>
      <c r="H213" s="40"/>
      <c r="I213" s="28"/>
      <c r="J213" s="40"/>
      <c r="K213" s="26"/>
      <c r="L213" s="26"/>
      <c r="N213" s="37"/>
    </row>
    <row r="214" spans="1:14" s="39" customFormat="1" x14ac:dyDescent="0.25">
      <c r="A214" s="37"/>
      <c r="B214" s="37"/>
      <c r="C214" s="28"/>
      <c r="D214" s="28"/>
      <c r="E214" s="26"/>
      <c r="F214" s="26"/>
      <c r="G214" s="28"/>
      <c r="H214" s="40"/>
      <c r="I214" s="28"/>
      <c r="J214" s="40"/>
      <c r="K214" s="26"/>
      <c r="L214" s="37"/>
      <c r="M214" s="37"/>
      <c r="N214" s="37"/>
    </row>
    <row r="215" spans="1:14" s="39" customFormat="1" x14ac:dyDescent="0.25">
      <c r="A215" s="37"/>
      <c r="B215" s="37"/>
      <c r="C215" s="28"/>
      <c r="D215" s="28"/>
      <c r="E215" s="26"/>
      <c r="F215" s="26"/>
      <c r="G215" s="28"/>
      <c r="H215" s="40"/>
      <c r="I215" s="28"/>
      <c r="J215" s="40"/>
      <c r="K215" s="26"/>
      <c r="L215" s="37"/>
      <c r="M215" s="37"/>
      <c r="N215" s="37"/>
    </row>
    <row r="216" spans="1:14" s="39" customFormat="1" x14ac:dyDescent="0.25">
      <c r="A216" s="37"/>
      <c r="B216" s="37"/>
      <c r="C216" s="28"/>
      <c r="D216" s="28"/>
      <c r="E216" s="26"/>
      <c r="F216" s="26"/>
      <c r="G216" s="28"/>
      <c r="H216" s="40"/>
      <c r="I216" s="28"/>
      <c r="J216" s="40"/>
      <c r="K216" s="26"/>
      <c r="L216" s="37"/>
      <c r="M216" s="37"/>
      <c r="N216" s="37"/>
    </row>
    <row r="217" spans="1:14" s="39" customFormat="1" x14ac:dyDescent="0.25">
      <c r="A217" s="37"/>
      <c r="B217" s="37"/>
      <c r="C217" s="28"/>
      <c r="D217" s="28"/>
      <c r="E217" s="26"/>
      <c r="F217" s="26"/>
      <c r="G217" s="28"/>
      <c r="H217" s="40"/>
      <c r="I217" s="28"/>
      <c r="J217" s="40"/>
      <c r="K217" s="26"/>
      <c r="L217" s="37"/>
      <c r="M217" s="37"/>
      <c r="N217" s="37"/>
    </row>
    <row r="218" spans="1:14" s="39" customFormat="1" x14ac:dyDescent="0.25">
      <c r="A218" s="37"/>
      <c r="B218" s="37"/>
      <c r="C218" s="28"/>
      <c r="D218" s="28"/>
      <c r="E218" s="26"/>
      <c r="F218" s="26"/>
      <c r="G218" s="28"/>
      <c r="H218" s="40"/>
      <c r="I218" s="28"/>
      <c r="J218" s="40"/>
      <c r="K218" s="26"/>
      <c r="L218" s="37"/>
      <c r="M218" s="37"/>
      <c r="N218" s="37"/>
    </row>
    <row r="219" spans="1:14" s="39" customFormat="1" x14ac:dyDescent="0.25">
      <c r="A219" s="37"/>
      <c r="B219" s="37"/>
      <c r="C219" s="28"/>
      <c r="D219" s="28"/>
      <c r="E219" s="27"/>
      <c r="F219" s="26"/>
      <c r="G219" s="66"/>
      <c r="H219" s="40"/>
      <c r="I219" s="28"/>
      <c r="J219" s="40"/>
      <c r="K219" s="26"/>
      <c r="L219" s="37"/>
      <c r="M219" s="37"/>
      <c r="N219" s="37"/>
    </row>
    <row r="220" spans="1:14" s="39" customFormat="1" x14ac:dyDescent="0.25">
      <c r="A220" s="37"/>
      <c r="B220" s="37"/>
      <c r="C220" s="28"/>
      <c r="D220" s="28"/>
      <c r="E220" s="26"/>
      <c r="F220" s="26"/>
      <c r="G220" s="28"/>
      <c r="H220" s="40"/>
      <c r="I220" s="28"/>
      <c r="J220" s="40"/>
      <c r="K220" s="26"/>
      <c r="L220" s="37"/>
      <c r="M220" s="37"/>
      <c r="N220" s="37"/>
    </row>
    <row r="221" spans="1:14" s="39" customFormat="1" x14ac:dyDescent="0.25">
      <c r="A221" s="37"/>
      <c r="B221" s="37"/>
      <c r="C221" s="28"/>
      <c r="D221" s="28"/>
      <c r="E221" s="26"/>
      <c r="F221" s="26"/>
      <c r="G221" s="28"/>
      <c r="H221" s="40"/>
      <c r="I221" s="28"/>
      <c r="J221" s="40"/>
      <c r="K221" s="26"/>
      <c r="L221" s="37"/>
      <c r="M221" s="37"/>
      <c r="N221" s="37"/>
    </row>
    <row r="222" spans="1:14" s="39" customFormat="1" x14ac:dyDescent="0.25">
      <c r="A222" s="37"/>
      <c r="B222" s="37"/>
      <c r="C222" s="28"/>
      <c r="D222" s="28"/>
      <c r="E222" s="26"/>
      <c r="F222" s="26"/>
      <c r="G222" s="28"/>
      <c r="H222" s="40"/>
      <c r="I222" s="28"/>
      <c r="J222" s="40"/>
      <c r="K222" s="26"/>
      <c r="L222" s="37"/>
      <c r="M222" s="37"/>
      <c r="N222" s="37"/>
    </row>
    <row r="223" spans="1:14" s="39" customFormat="1" x14ac:dyDescent="0.25">
      <c r="A223" s="37"/>
      <c r="B223" s="37"/>
      <c r="C223" s="28"/>
      <c r="D223" s="28"/>
      <c r="E223" s="26"/>
      <c r="F223" s="26"/>
      <c r="G223" s="28"/>
      <c r="H223" s="40"/>
      <c r="I223" s="28"/>
      <c r="J223" s="40"/>
      <c r="K223" s="26"/>
      <c r="L223" s="37"/>
      <c r="M223" s="37"/>
      <c r="N223" s="37"/>
    </row>
    <row r="224" spans="1:14" s="39" customFormat="1" x14ac:dyDescent="0.25">
      <c r="A224" s="37"/>
      <c r="B224" s="37"/>
      <c r="C224" s="28"/>
      <c r="D224" s="28"/>
      <c r="E224" s="26"/>
      <c r="F224" s="26"/>
      <c r="G224" s="26"/>
      <c r="H224" s="40"/>
      <c r="I224" s="26"/>
      <c r="J224" s="49"/>
      <c r="K224" s="37"/>
      <c r="L224" s="37"/>
      <c r="M224" s="26"/>
      <c r="N224" s="37"/>
    </row>
    <row r="225" spans="1:14" s="39" customFormat="1" x14ac:dyDescent="0.25">
      <c r="A225" s="37"/>
      <c r="B225" s="37"/>
      <c r="C225" s="28"/>
      <c r="D225" s="28"/>
      <c r="E225" s="26"/>
      <c r="F225" s="26"/>
      <c r="G225" s="26"/>
      <c r="H225" s="40"/>
      <c r="I225" s="28"/>
      <c r="J225" s="40"/>
      <c r="K225" s="26"/>
      <c r="L225" s="37"/>
      <c r="M225" s="37"/>
      <c r="N225" s="37"/>
    </row>
    <row r="226" spans="1:14" s="39" customFormat="1" x14ac:dyDescent="0.25">
      <c r="A226" s="37"/>
      <c r="B226" s="37"/>
      <c r="C226" s="28"/>
      <c r="D226" s="28"/>
      <c r="E226" s="26"/>
      <c r="F226" s="26"/>
      <c r="G226" s="26"/>
      <c r="H226" s="40"/>
      <c r="I226" s="28"/>
      <c r="J226" s="40"/>
      <c r="K226" s="26"/>
      <c r="L226" s="37"/>
      <c r="M226" s="37"/>
      <c r="N226" s="37"/>
    </row>
    <row r="227" spans="1:14" s="39" customFormat="1" x14ac:dyDescent="0.25">
      <c r="A227" s="37"/>
      <c r="B227" s="37"/>
      <c r="C227" s="28"/>
      <c r="D227" s="28"/>
      <c r="E227" s="26"/>
      <c r="F227" s="26"/>
      <c r="G227" s="26"/>
      <c r="H227" s="40"/>
      <c r="I227" s="28"/>
      <c r="J227" s="40"/>
      <c r="K227" s="26"/>
      <c r="L227" s="37"/>
      <c r="M227" s="37"/>
      <c r="N227" s="37"/>
    </row>
    <row r="228" spans="1:14" s="39" customFormat="1" x14ac:dyDescent="0.25">
      <c r="A228" s="37"/>
      <c r="B228" s="37"/>
      <c r="C228" s="28"/>
      <c r="D228" s="28"/>
      <c r="E228" s="26"/>
      <c r="F228" s="26"/>
      <c r="G228" s="28"/>
      <c r="H228" s="40"/>
      <c r="I228" s="28"/>
      <c r="J228" s="40"/>
      <c r="K228" s="26"/>
      <c r="L228" s="37"/>
      <c r="M228" s="37"/>
      <c r="N228" s="37"/>
    </row>
    <row r="229" spans="1:14" s="39" customFormat="1" x14ac:dyDescent="0.25">
      <c r="A229" s="37"/>
      <c r="B229" s="37"/>
      <c r="C229" s="28"/>
      <c r="D229" s="28"/>
      <c r="E229" s="26"/>
      <c r="F229" s="26"/>
      <c r="G229" s="28"/>
      <c r="H229" s="40"/>
      <c r="I229" s="28"/>
      <c r="J229" s="40"/>
      <c r="K229" s="26"/>
      <c r="L229" s="37"/>
      <c r="M229" s="37"/>
      <c r="N229" s="37"/>
    </row>
    <row r="230" spans="1:14" s="39" customFormat="1" x14ac:dyDescent="0.25">
      <c r="A230" s="37"/>
      <c r="B230" s="37"/>
      <c r="C230" s="28"/>
      <c r="D230" s="28"/>
      <c r="E230" s="26"/>
      <c r="F230" s="26"/>
      <c r="G230" s="28"/>
      <c r="H230" s="40"/>
      <c r="I230" s="28"/>
      <c r="J230" s="40"/>
      <c r="K230" s="26"/>
      <c r="L230" s="37"/>
      <c r="M230" s="37"/>
      <c r="N230" s="37"/>
    </row>
    <row r="231" spans="1:14" s="39" customFormat="1" x14ac:dyDescent="0.25">
      <c r="A231" s="37"/>
      <c r="B231" s="37"/>
      <c r="C231" s="28"/>
      <c r="D231" s="28"/>
      <c r="E231" s="26"/>
      <c r="F231" s="26"/>
      <c r="G231" s="28"/>
      <c r="H231" s="40"/>
      <c r="I231" s="28"/>
      <c r="J231" s="40"/>
      <c r="K231" s="26"/>
      <c r="L231" s="37"/>
      <c r="M231" s="37"/>
      <c r="N231" s="37"/>
    </row>
    <row r="232" spans="1:14" s="39" customFormat="1" x14ac:dyDescent="0.25">
      <c r="A232" s="37"/>
      <c r="B232" s="37"/>
      <c r="C232" s="28"/>
      <c r="D232" s="28"/>
      <c r="E232" s="26"/>
      <c r="F232" s="26"/>
      <c r="G232" s="28"/>
      <c r="H232" s="40"/>
      <c r="I232" s="28"/>
      <c r="J232" s="40"/>
      <c r="K232" s="26"/>
      <c r="L232" s="37"/>
      <c r="M232" s="37"/>
      <c r="N232" s="37"/>
    </row>
    <row r="233" spans="1:14" s="27" customFormat="1" x14ac:dyDescent="0.25">
      <c r="A233" s="26"/>
      <c r="B233" s="26"/>
      <c r="C233" s="26"/>
      <c r="D233" s="26"/>
      <c r="E233" s="26"/>
      <c r="F233" s="28"/>
      <c r="G233" s="28"/>
      <c r="H233" s="40"/>
      <c r="I233" s="28"/>
      <c r="J233" s="40"/>
      <c r="K233" s="28"/>
      <c r="L233" s="26"/>
      <c r="M233" s="26"/>
      <c r="N233" s="26"/>
    </row>
    <row r="234" spans="1:14" s="39" customFormat="1" x14ac:dyDescent="0.25">
      <c r="A234" s="37"/>
      <c r="B234" s="37"/>
      <c r="C234" s="28"/>
      <c r="D234" s="28"/>
      <c r="E234" s="26"/>
      <c r="F234" s="26"/>
      <c r="G234" s="28"/>
      <c r="H234" s="40"/>
      <c r="I234" s="28"/>
      <c r="J234" s="40"/>
      <c r="K234" s="26"/>
      <c r="L234" s="37"/>
      <c r="M234" s="37"/>
      <c r="N234" s="37"/>
    </row>
    <row r="235" spans="1:14" s="39" customFormat="1" x14ac:dyDescent="0.25">
      <c r="A235" s="37"/>
      <c r="B235" s="37"/>
      <c r="C235" s="28"/>
      <c r="D235" s="28"/>
      <c r="E235" s="26"/>
      <c r="F235" s="26"/>
      <c r="G235" s="28"/>
      <c r="H235" s="40"/>
      <c r="I235" s="28"/>
      <c r="J235" s="40"/>
      <c r="K235" s="26"/>
      <c r="L235" s="37"/>
      <c r="M235" s="37"/>
      <c r="N235" s="37"/>
    </row>
    <row r="236" spans="1:14" s="39" customFormat="1" x14ac:dyDescent="0.25">
      <c r="A236" s="37"/>
      <c r="B236" s="37"/>
      <c r="C236" s="28"/>
      <c r="D236" s="28"/>
      <c r="E236" s="26"/>
      <c r="F236" s="26"/>
      <c r="G236" s="28"/>
      <c r="H236" s="40"/>
      <c r="I236" s="28"/>
      <c r="J236" s="40"/>
      <c r="K236" s="26"/>
      <c r="L236" s="37"/>
      <c r="M236" s="37"/>
      <c r="N236" s="37"/>
    </row>
    <row r="237" spans="1:14" s="39" customFormat="1" x14ac:dyDescent="0.25">
      <c r="A237" s="37"/>
      <c r="B237" s="37"/>
      <c r="C237" s="28"/>
      <c r="D237" s="28"/>
      <c r="E237" s="26"/>
      <c r="F237" s="26"/>
      <c r="G237" s="28"/>
      <c r="H237" s="40"/>
      <c r="I237" s="28"/>
      <c r="J237" s="40"/>
      <c r="K237" s="26"/>
      <c r="L237" s="37"/>
      <c r="M237" s="37"/>
      <c r="N237" s="37"/>
    </row>
    <row r="238" spans="1:14" s="39" customFormat="1" x14ac:dyDescent="0.25">
      <c r="A238" s="37"/>
      <c r="B238" s="37"/>
      <c r="C238" s="28"/>
      <c r="D238" s="28"/>
      <c r="E238" s="26"/>
      <c r="F238" s="26"/>
      <c r="G238" s="28"/>
      <c r="H238" s="40"/>
      <c r="I238" s="28"/>
      <c r="J238" s="40"/>
      <c r="K238" s="26"/>
      <c r="L238" s="37"/>
      <c r="M238" s="37"/>
      <c r="N238" s="37"/>
    </row>
    <row r="239" spans="1:14" s="39" customFormat="1" x14ac:dyDescent="0.25">
      <c r="A239" s="37"/>
      <c r="B239" s="37"/>
      <c r="C239" s="28"/>
      <c r="D239" s="28"/>
      <c r="E239" s="26"/>
      <c r="F239" s="26"/>
      <c r="G239" s="28"/>
      <c r="H239" s="40"/>
      <c r="I239" s="28"/>
      <c r="J239" s="40"/>
      <c r="K239" s="26"/>
      <c r="L239" s="37"/>
      <c r="M239" s="37"/>
      <c r="N239" s="37"/>
    </row>
    <row r="240" spans="1:14" s="39" customFormat="1" x14ac:dyDescent="0.25">
      <c r="A240" s="37"/>
      <c r="B240" s="37"/>
      <c r="C240" s="28"/>
      <c r="D240" s="28"/>
      <c r="E240" s="26"/>
      <c r="F240" s="26"/>
      <c r="G240" s="28"/>
      <c r="H240" s="40"/>
      <c r="I240" s="28"/>
      <c r="J240" s="40"/>
      <c r="K240" s="26"/>
      <c r="L240" s="37"/>
      <c r="M240" s="37"/>
      <c r="N240" s="37"/>
    </row>
    <row r="241" spans="1:15" s="39" customFormat="1" x14ac:dyDescent="0.25">
      <c r="A241" s="37"/>
      <c r="B241" s="37"/>
      <c r="C241" s="28"/>
      <c r="D241" s="28"/>
      <c r="E241" s="26"/>
      <c r="F241" s="26"/>
      <c r="G241" s="28"/>
      <c r="H241" s="40"/>
      <c r="I241" s="28"/>
      <c r="J241" s="40"/>
      <c r="K241" s="26"/>
      <c r="L241" s="37"/>
      <c r="M241" s="37"/>
      <c r="N241" s="37"/>
    </row>
    <row r="242" spans="1:15" s="39" customFormat="1" x14ac:dyDescent="0.25">
      <c r="A242" s="37"/>
      <c r="B242" s="37"/>
      <c r="C242" s="28"/>
      <c r="D242" s="28"/>
      <c r="E242" s="26"/>
      <c r="F242" s="26"/>
      <c r="G242" s="28"/>
      <c r="H242" s="40"/>
      <c r="I242" s="28"/>
      <c r="J242" s="40"/>
      <c r="K242" s="26"/>
      <c r="L242" s="37"/>
      <c r="M242" s="37"/>
      <c r="N242" s="37"/>
    </row>
    <row r="243" spans="1:15" s="39" customFormat="1" x14ac:dyDescent="0.25">
      <c r="A243" s="37"/>
      <c r="B243" s="37"/>
      <c r="C243" s="28"/>
      <c r="D243" s="28"/>
      <c r="E243" s="26"/>
      <c r="F243" s="26"/>
      <c r="G243" s="28"/>
      <c r="H243" s="40"/>
      <c r="I243" s="28"/>
      <c r="J243" s="40"/>
      <c r="K243" s="26"/>
      <c r="L243" s="37"/>
      <c r="M243" s="37"/>
      <c r="N243" s="37"/>
    </row>
    <row r="244" spans="1:15" s="39" customFormat="1" x14ac:dyDescent="0.25">
      <c r="A244" s="37"/>
      <c r="B244" s="37"/>
      <c r="C244" s="28"/>
      <c r="D244" s="28"/>
      <c r="E244" s="26"/>
      <c r="F244" s="26"/>
      <c r="G244" s="28"/>
      <c r="H244" s="40"/>
      <c r="I244" s="28"/>
      <c r="J244" s="40"/>
      <c r="K244" s="26"/>
      <c r="L244" s="37"/>
      <c r="M244" s="37"/>
      <c r="N244" s="37"/>
    </row>
    <row r="245" spans="1:15" s="39" customFormat="1" x14ac:dyDescent="0.25">
      <c r="A245" s="37"/>
      <c r="B245" s="37"/>
      <c r="C245" s="28"/>
      <c r="D245" s="28"/>
      <c r="E245" s="26"/>
      <c r="F245" s="26"/>
      <c r="G245" s="28"/>
      <c r="H245" s="40"/>
      <c r="I245" s="28"/>
      <c r="J245" s="40"/>
      <c r="K245" s="26"/>
      <c r="L245" s="37"/>
      <c r="M245" s="37"/>
      <c r="N245" s="37"/>
    </row>
    <row r="246" spans="1:15" s="39" customFormat="1" x14ac:dyDescent="0.25">
      <c r="A246" s="37"/>
      <c r="B246" s="37"/>
      <c r="C246" s="28"/>
      <c r="D246" s="28"/>
      <c r="E246" s="26"/>
      <c r="F246" s="26"/>
      <c r="G246" s="28"/>
      <c r="H246" s="40"/>
      <c r="I246" s="28"/>
      <c r="J246" s="40"/>
      <c r="K246" s="26"/>
      <c r="L246" s="37"/>
      <c r="M246" s="37"/>
      <c r="N246" s="37"/>
    </row>
    <row r="247" spans="1:15" s="39" customFormat="1" x14ac:dyDescent="0.25">
      <c r="A247" s="37"/>
      <c r="B247" s="37"/>
      <c r="C247" s="28"/>
      <c r="D247" s="28"/>
      <c r="E247" s="26"/>
      <c r="F247" s="26"/>
      <c r="G247" s="28"/>
      <c r="H247" s="40"/>
      <c r="I247" s="28"/>
      <c r="J247" s="40"/>
      <c r="K247" s="26"/>
      <c r="L247" s="37"/>
      <c r="M247" s="37"/>
      <c r="N247" s="37"/>
    </row>
    <row r="248" spans="1:15" s="39" customFormat="1" x14ac:dyDescent="0.25">
      <c r="A248" s="37"/>
      <c r="B248" s="37"/>
      <c r="E248" s="28"/>
      <c r="F248" s="26"/>
      <c r="G248" s="26"/>
      <c r="H248" s="40"/>
      <c r="I248" s="28"/>
      <c r="J248" s="40"/>
      <c r="K248" s="26"/>
      <c r="L248" s="26"/>
      <c r="M248" s="37"/>
      <c r="N248" s="37"/>
      <c r="O248" s="37"/>
    </row>
    <row r="249" spans="1:15" s="27" customFormat="1" x14ac:dyDescent="0.25">
      <c r="A249" s="26"/>
      <c r="B249" s="26"/>
      <c r="C249" s="26"/>
      <c r="D249" s="26"/>
      <c r="E249" s="26"/>
      <c r="F249" s="26"/>
      <c r="G249" s="28"/>
      <c r="H249" s="40"/>
      <c r="I249" s="28"/>
      <c r="J249" s="40"/>
      <c r="K249" s="26"/>
      <c r="L249" s="26"/>
      <c r="M249" s="26"/>
    </row>
    <row r="250" spans="1:15" s="27" customFormat="1" x14ac:dyDescent="0.25">
      <c r="A250" s="26"/>
      <c r="B250" s="26"/>
      <c r="C250" s="26"/>
      <c r="D250" s="26"/>
      <c r="E250" s="26"/>
      <c r="F250" s="26"/>
      <c r="G250" s="28"/>
      <c r="H250" s="40"/>
      <c r="I250" s="28"/>
      <c r="J250" s="40"/>
      <c r="K250" s="26"/>
      <c r="L250" s="26"/>
      <c r="M250" s="26"/>
    </row>
    <row r="251" spans="1:15" s="27" customFormat="1" x14ac:dyDescent="0.25">
      <c r="A251" s="26"/>
      <c r="B251" s="26"/>
      <c r="C251" s="26"/>
      <c r="D251" s="26"/>
      <c r="E251" s="26"/>
      <c r="F251" s="26"/>
      <c r="G251" s="28"/>
      <c r="H251" s="40"/>
      <c r="I251" s="28"/>
      <c r="J251" s="40"/>
      <c r="K251" s="26"/>
      <c r="L251" s="26"/>
      <c r="M251" s="26"/>
    </row>
    <row r="252" spans="1:15" s="27" customFormat="1" x14ac:dyDescent="0.25">
      <c r="A252" s="26"/>
      <c r="B252" s="26"/>
      <c r="C252" s="26"/>
      <c r="D252" s="26"/>
      <c r="E252" s="26"/>
      <c r="F252" s="26"/>
      <c r="G252" s="28"/>
      <c r="H252" s="40"/>
      <c r="I252" s="28"/>
      <c r="J252" s="40"/>
      <c r="K252" s="26"/>
      <c r="L252" s="26"/>
      <c r="M252" s="26"/>
    </row>
    <row r="253" spans="1:15" s="27" customFormat="1" x14ac:dyDescent="0.25">
      <c r="A253" s="26"/>
      <c r="B253" s="26"/>
      <c r="C253" s="26"/>
      <c r="D253" s="26"/>
      <c r="E253" s="26"/>
      <c r="F253" s="26"/>
      <c r="G253" s="28"/>
      <c r="H253" s="40"/>
      <c r="I253" s="28"/>
      <c r="J253" s="40"/>
      <c r="K253" s="26"/>
      <c r="L253" s="26"/>
      <c r="M253" s="26"/>
    </row>
    <row r="254" spans="1:15" s="27" customFormat="1" x14ac:dyDescent="0.25">
      <c r="A254" s="26"/>
      <c r="B254" s="26"/>
      <c r="C254" s="26"/>
      <c r="D254" s="26"/>
      <c r="E254" s="26"/>
      <c r="F254" s="26"/>
      <c r="G254" s="28"/>
      <c r="H254" s="40"/>
      <c r="I254" s="28"/>
      <c r="J254" s="40"/>
      <c r="K254" s="26"/>
      <c r="L254" s="26"/>
      <c r="M254" s="26"/>
    </row>
    <row r="255" spans="1:15" s="27" customFormat="1" x14ac:dyDescent="0.25">
      <c r="A255" s="26"/>
      <c r="B255" s="26"/>
      <c r="C255" s="26"/>
      <c r="D255" s="26"/>
      <c r="E255" s="26"/>
      <c r="F255" s="26"/>
      <c r="G255" s="28"/>
      <c r="H255" s="40"/>
      <c r="I255" s="28"/>
      <c r="J255" s="40"/>
      <c r="K255" s="26"/>
      <c r="L255" s="26"/>
      <c r="M255" s="26"/>
    </row>
    <row r="256" spans="1:15" s="27" customFormat="1" x14ac:dyDescent="0.25">
      <c r="A256" s="26"/>
      <c r="B256" s="26"/>
      <c r="C256" s="26"/>
      <c r="D256" s="26"/>
      <c r="E256" s="26"/>
      <c r="F256" s="26"/>
      <c r="G256" s="28"/>
      <c r="H256" s="40"/>
      <c r="I256" s="28"/>
      <c r="J256" s="40"/>
      <c r="K256" s="26"/>
      <c r="L256" s="26"/>
      <c r="M256" s="26"/>
    </row>
    <row r="257" spans="1:13" s="27" customFormat="1" x14ac:dyDescent="0.25">
      <c r="A257" s="26"/>
      <c r="B257" s="26"/>
      <c r="C257" s="26"/>
      <c r="D257" s="26"/>
      <c r="E257" s="26"/>
      <c r="F257" s="26"/>
      <c r="G257" s="28"/>
      <c r="H257" s="40"/>
      <c r="I257" s="28"/>
      <c r="J257" s="40"/>
      <c r="K257" s="26"/>
      <c r="L257" s="26"/>
      <c r="M257" s="26"/>
    </row>
    <row r="258" spans="1:13" s="27" customFormat="1" x14ac:dyDescent="0.25">
      <c r="A258" s="26"/>
      <c r="B258" s="26"/>
      <c r="C258" s="26"/>
      <c r="D258" s="26"/>
      <c r="E258" s="26"/>
      <c r="F258" s="26"/>
      <c r="G258" s="28"/>
      <c r="H258" s="40"/>
      <c r="I258" s="28"/>
      <c r="J258" s="40"/>
      <c r="K258" s="26"/>
      <c r="L258" s="26"/>
      <c r="M258" s="26"/>
    </row>
    <row r="259" spans="1:13" s="27" customFormat="1" x14ac:dyDescent="0.25">
      <c r="A259" s="26"/>
      <c r="B259" s="26"/>
      <c r="C259" s="26"/>
      <c r="D259" s="26"/>
      <c r="E259" s="26"/>
      <c r="F259" s="26"/>
      <c r="G259" s="28"/>
      <c r="H259" s="40"/>
      <c r="I259" s="28"/>
      <c r="J259" s="40"/>
      <c r="K259" s="26"/>
      <c r="L259" s="26"/>
      <c r="M259" s="26"/>
    </row>
    <row r="260" spans="1:13" s="27" customFormat="1" x14ac:dyDescent="0.25">
      <c r="A260" s="26"/>
      <c r="B260" s="26"/>
      <c r="C260" s="26"/>
      <c r="D260" s="26"/>
      <c r="E260" s="26"/>
      <c r="F260" s="26"/>
      <c r="G260" s="28"/>
      <c r="H260" s="40"/>
      <c r="I260" s="28"/>
      <c r="J260" s="40"/>
      <c r="K260" s="26"/>
      <c r="L260" s="26"/>
      <c r="M260" s="26"/>
    </row>
    <row r="261" spans="1:13" s="27" customFormat="1" x14ac:dyDescent="0.25">
      <c r="A261" s="26"/>
      <c r="B261" s="26"/>
      <c r="C261" s="26"/>
      <c r="D261" s="26"/>
      <c r="E261" s="26"/>
      <c r="F261" s="26"/>
      <c r="G261" s="28"/>
      <c r="H261" s="40"/>
      <c r="I261" s="28"/>
      <c r="J261" s="40"/>
      <c r="K261" s="26"/>
      <c r="L261" s="26"/>
      <c r="M261" s="26"/>
    </row>
    <row r="262" spans="1:13" s="27" customFormat="1" x14ac:dyDescent="0.25">
      <c r="A262" s="26"/>
      <c r="B262" s="26"/>
      <c r="C262" s="26"/>
      <c r="D262" s="26"/>
      <c r="E262" s="26"/>
      <c r="F262" s="26"/>
      <c r="G262" s="28"/>
      <c r="H262" s="40"/>
      <c r="I262" s="28"/>
      <c r="J262" s="40"/>
      <c r="K262" s="26"/>
      <c r="L262" s="26"/>
      <c r="M262" s="26"/>
    </row>
    <row r="263" spans="1:13" s="27" customFormat="1" x14ac:dyDescent="0.25">
      <c r="A263" s="26"/>
      <c r="B263" s="26"/>
      <c r="C263" s="26"/>
      <c r="D263" s="26"/>
      <c r="E263" s="26"/>
      <c r="F263" s="26"/>
      <c r="G263" s="28"/>
      <c r="H263" s="40"/>
      <c r="I263" s="28"/>
      <c r="J263" s="40"/>
      <c r="K263" s="26"/>
      <c r="L263" s="26"/>
      <c r="M263" s="26"/>
    </row>
    <row r="264" spans="1:13" s="27" customFormat="1" x14ac:dyDescent="0.25">
      <c r="A264" s="26"/>
      <c r="B264" s="26"/>
      <c r="C264" s="26"/>
      <c r="D264" s="26"/>
      <c r="E264" s="26"/>
      <c r="F264" s="26"/>
      <c r="G264" s="28"/>
      <c r="H264" s="40"/>
      <c r="I264" s="28"/>
      <c r="J264" s="40"/>
      <c r="K264" s="26"/>
      <c r="L264" s="26"/>
      <c r="M264" s="26"/>
    </row>
    <row r="265" spans="1:13" s="27" customFormat="1" x14ac:dyDescent="0.25">
      <c r="A265" s="26"/>
      <c r="B265" s="26"/>
      <c r="C265" s="26"/>
      <c r="D265" s="26"/>
      <c r="E265" s="26"/>
      <c r="F265" s="26"/>
      <c r="G265" s="28"/>
      <c r="H265" s="40"/>
      <c r="I265" s="28"/>
      <c r="J265" s="40"/>
      <c r="K265" s="26"/>
      <c r="L265" s="26"/>
      <c r="M265" s="26"/>
    </row>
    <row r="266" spans="1:13" s="27" customFormat="1" x14ac:dyDescent="0.25">
      <c r="A266" s="26"/>
      <c r="B266" s="26"/>
      <c r="C266" s="26"/>
      <c r="D266" s="26"/>
      <c r="E266" s="26"/>
      <c r="F266" s="26"/>
      <c r="G266" s="28"/>
      <c r="H266" s="40"/>
      <c r="I266" s="28"/>
      <c r="J266" s="40"/>
      <c r="K266" s="26"/>
      <c r="L266" s="26"/>
      <c r="M266" s="26"/>
    </row>
    <row r="267" spans="1:13" s="27" customFormat="1" x14ac:dyDescent="0.25">
      <c r="A267" s="26"/>
      <c r="B267" s="26"/>
      <c r="C267" s="26"/>
      <c r="D267" s="26"/>
      <c r="E267" s="26"/>
      <c r="F267" s="26"/>
      <c r="G267" s="28"/>
      <c r="H267" s="40"/>
      <c r="I267" s="28"/>
      <c r="J267" s="40"/>
      <c r="K267" s="26"/>
      <c r="L267" s="26"/>
      <c r="M267" s="26"/>
    </row>
    <row r="268" spans="1:13" s="27" customFormat="1" x14ac:dyDescent="0.25">
      <c r="A268" s="26"/>
      <c r="B268" s="26"/>
      <c r="C268" s="26"/>
      <c r="D268" s="26"/>
      <c r="E268" s="26"/>
      <c r="F268" s="26"/>
      <c r="G268" s="28"/>
      <c r="H268" s="40"/>
      <c r="I268" s="28"/>
      <c r="J268" s="40"/>
      <c r="K268" s="26"/>
      <c r="L268" s="26"/>
      <c r="M268" s="26"/>
    </row>
    <row r="269" spans="1:13" s="27" customFormat="1" x14ac:dyDescent="0.25">
      <c r="A269" s="26"/>
      <c r="B269" s="26"/>
      <c r="C269" s="26"/>
      <c r="D269" s="26"/>
      <c r="E269" s="26"/>
      <c r="F269" s="26"/>
      <c r="G269" s="28"/>
      <c r="H269" s="40"/>
      <c r="I269" s="28"/>
      <c r="J269" s="40"/>
      <c r="K269" s="26"/>
      <c r="L269" s="26"/>
      <c r="M269" s="26"/>
    </row>
    <row r="270" spans="1:13" s="27" customFormat="1" x14ac:dyDescent="0.25">
      <c r="A270" s="26"/>
      <c r="B270" s="26"/>
      <c r="C270" s="26"/>
      <c r="D270" s="26"/>
      <c r="E270" s="26"/>
      <c r="F270" s="26"/>
      <c r="G270" s="28"/>
      <c r="H270" s="40"/>
      <c r="I270" s="28"/>
      <c r="J270" s="40"/>
      <c r="K270" s="26"/>
      <c r="L270" s="26"/>
      <c r="M270" s="26"/>
    </row>
    <row r="271" spans="1:13" s="27" customFormat="1" x14ac:dyDescent="0.25">
      <c r="A271" s="26"/>
      <c r="B271" s="26"/>
      <c r="C271" s="26"/>
      <c r="D271" s="26"/>
      <c r="E271" s="26"/>
      <c r="F271" s="26"/>
      <c r="G271" s="28"/>
      <c r="H271" s="40"/>
      <c r="I271" s="28"/>
      <c r="J271" s="40"/>
      <c r="K271" s="26"/>
      <c r="L271" s="26"/>
      <c r="M271" s="26"/>
    </row>
    <row r="272" spans="1:13" s="27" customFormat="1" x14ac:dyDescent="0.25">
      <c r="A272" s="26"/>
      <c r="B272" s="26"/>
      <c r="C272" s="26"/>
      <c r="D272" s="26"/>
      <c r="E272" s="26"/>
      <c r="F272" s="26"/>
      <c r="G272" s="28"/>
      <c r="H272" s="40"/>
      <c r="I272" s="28"/>
      <c r="J272" s="40"/>
      <c r="K272" s="26"/>
      <c r="L272" s="26"/>
      <c r="M272" s="26"/>
    </row>
    <row r="273" spans="1:13" s="27" customFormat="1" x14ac:dyDescent="0.25">
      <c r="A273" s="26"/>
      <c r="B273" s="26"/>
      <c r="C273" s="26"/>
      <c r="D273" s="26"/>
      <c r="E273" s="26"/>
      <c r="F273" s="26"/>
      <c r="G273" s="28"/>
      <c r="H273" s="40"/>
      <c r="I273" s="28"/>
      <c r="J273" s="40"/>
      <c r="K273" s="26"/>
      <c r="L273" s="26"/>
      <c r="M273" s="26"/>
    </row>
    <row r="274" spans="1:13" s="27" customFormat="1" x14ac:dyDescent="0.25">
      <c r="A274" s="37"/>
      <c r="B274" s="37"/>
      <c r="C274" s="28"/>
      <c r="D274" s="28"/>
      <c r="E274" s="26"/>
      <c r="F274" s="26"/>
      <c r="G274" s="26"/>
      <c r="H274" s="40"/>
      <c r="I274" s="28"/>
      <c r="J274" s="40"/>
      <c r="K274" s="26"/>
      <c r="L274" s="37"/>
      <c r="M274" s="26"/>
    </row>
    <row r="275" spans="1:13" s="27" customFormat="1" x14ac:dyDescent="0.25">
      <c r="A275" s="26"/>
      <c r="B275" s="26"/>
      <c r="F275" s="26"/>
      <c r="G275" s="28"/>
      <c r="H275" s="40"/>
      <c r="I275" s="66"/>
      <c r="J275" s="48"/>
      <c r="L275" s="26"/>
    </row>
    <row r="276" spans="1:13" s="29" customFormat="1" x14ac:dyDescent="0.25">
      <c r="A276" s="30"/>
      <c r="B276" s="30"/>
      <c r="F276" s="30"/>
      <c r="G276" s="33"/>
      <c r="H276" s="40"/>
      <c r="I276" s="47"/>
      <c r="J276" s="121"/>
      <c r="L276" s="30"/>
    </row>
    <row r="277" spans="1:13" s="29" customFormat="1" x14ac:dyDescent="0.25">
      <c r="A277" s="30"/>
      <c r="B277" s="30"/>
      <c r="F277" s="30"/>
      <c r="G277" s="33"/>
      <c r="H277" s="40"/>
      <c r="I277" s="47"/>
      <c r="J277" s="121"/>
      <c r="L277" s="30"/>
    </row>
    <row r="278" spans="1:13" s="29" customFormat="1" x14ac:dyDescent="0.25">
      <c r="A278" s="30"/>
      <c r="B278" s="30"/>
      <c r="F278" s="30"/>
      <c r="G278" s="33"/>
      <c r="H278" s="40"/>
      <c r="I278" s="47"/>
      <c r="J278" s="121"/>
      <c r="L278" s="30"/>
    </row>
    <row r="279" spans="1:13" s="29" customFormat="1" x14ac:dyDescent="0.25">
      <c r="A279" s="30"/>
      <c r="B279" s="30"/>
      <c r="F279" s="30"/>
      <c r="G279" s="33"/>
      <c r="H279" s="40"/>
      <c r="I279" s="47"/>
      <c r="J279" s="121"/>
      <c r="L279" s="30"/>
    </row>
    <row r="280" spans="1:13" s="29" customFormat="1" x14ac:dyDescent="0.25">
      <c r="A280" s="30"/>
      <c r="B280" s="30"/>
      <c r="F280" s="30"/>
      <c r="G280" s="33"/>
      <c r="H280" s="40"/>
      <c r="I280" s="47"/>
      <c r="J280" s="121"/>
      <c r="L280" s="30"/>
    </row>
    <row r="281" spans="1:13" s="29" customFormat="1" x14ac:dyDescent="0.25">
      <c r="A281" s="30"/>
      <c r="B281" s="30"/>
      <c r="F281" s="30"/>
      <c r="G281" s="33"/>
      <c r="H281" s="40"/>
      <c r="I281" s="47"/>
      <c r="J281" s="121"/>
      <c r="L281" s="30"/>
    </row>
    <row r="282" spans="1:13" s="29" customFormat="1" x14ac:dyDescent="0.25">
      <c r="A282" s="30"/>
      <c r="B282" s="30"/>
      <c r="F282" s="30"/>
      <c r="G282" s="33"/>
      <c r="H282" s="40"/>
      <c r="I282" s="47"/>
      <c r="J282" s="121"/>
      <c r="L282" s="30"/>
    </row>
    <row r="283" spans="1:13" s="29" customFormat="1" x14ac:dyDescent="0.25">
      <c r="A283" s="30"/>
      <c r="B283" s="30"/>
      <c r="F283" s="30"/>
      <c r="G283" s="33"/>
      <c r="H283" s="40"/>
      <c r="I283" s="47"/>
      <c r="J283" s="121"/>
      <c r="L283" s="30"/>
    </row>
    <row r="284" spans="1:13" s="29" customFormat="1" x14ac:dyDescent="0.25">
      <c r="A284" s="30"/>
      <c r="B284" s="30"/>
      <c r="F284" s="30"/>
      <c r="G284" s="33"/>
      <c r="H284" s="40"/>
      <c r="I284" s="47"/>
      <c r="J284" s="121"/>
      <c r="L284" s="30"/>
    </row>
    <row r="285" spans="1:13" s="29" customFormat="1" x14ac:dyDescent="0.25">
      <c r="A285" s="30"/>
      <c r="B285" s="30"/>
      <c r="F285" s="30"/>
      <c r="G285" s="33"/>
      <c r="H285" s="40"/>
      <c r="I285" s="47"/>
      <c r="J285" s="121"/>
      <c r="L285" s="30"/>
    </row>
    <row r="286" spans="1:13" s="29" customFormat="1" x14ac:dyDescent="0.25">
      <c r="A286" s="30"/>
      <c r="B286" s="30"/>
      <c r="F286" s="30"/>
      <c r="G286" s="33"/>
      <c r="H286" s="40"/>
      <c r="I286" s="47"/>
      <c r="J286" s="121"/>
      <c r="L286" s="30"/>
    </row>
    <row r="287" spans="1:13" s="29" customFormat="1" x14ac:dyDescent="0.25">
      <c r="A287" s="30"/>
      <c r="B287" s="30"/>
      <c r="F287" s="30"/>
      <c r="G287" s="33"/>
      <c r="H287" s="40"/>
      <c r="I287" s="47"/>
      <c r="J287" s="121"/>
      <c r="L287" s="30"/>
    </row>
    <row r="288" spans="1:13" s="29" customFormat="1" x14ac:dyDescent="0.25">
      <c r="A288" s="30"/>
      <c r="B288" s="30"/>
      <c r="F288" s="30"/>
      <c r="G288" s="33"/>
      <c r="H288" s="40"/>
      <c r="I288" s="47"/>
      <c r="J288" s="121"/>
      <c r="L288" s="30"/>
    </row>
    <row r="289" spans="1:12" s="29" customFormat="1" x14ac:dyDescent="0.25">
      <c r="A289" s="30"/>
      <c r="B289" s="30"/>
      <c r="F289" s="30"/>
      <c r="G289" s="33"/>
      <c r="H289" s="40"/>
      <c r="I289" s="47"/>
      <c r="J289" s="121"/>
      <c r="L289" s="30"/>
    </row>
    <row r="290" spans="1:12" s="29" customFormat="1" x14ac:dyDescent="0.25">
      <c r="A290" s="30"/>
      <c r="B290" s="30"/>
      <c r="F290" s="30"/>
      <c r="G290" s="33"/>
      <c r="H290" s="40"/>
      <c r="I290" s="47"/>
      <c r="J290" s="121"/>
      <c r="L290" s="30"/>
    </row>
    <row r="291" spans="1:12" s="29" customFormat="1" x14ac:dyDescent="0.25">
      <c r="A291" s="30"/>
      <c r="B291" s="30"/>
      <c r="F291" s="30"/>
      <c r="G291" s="33"/>
      <c r="H291" s="40"/>
      <c r="I291" s="47"/>
      <c r="J291" s="121"/>
      <c r="L291" s="30"/>
    </row>
    <row r="292" spans="1:12" s="29" customFormat="1" x14ac:dyDescent="0.25">
      <c r="A292" s="30"/>
      <c r="B292" s="30"/>
      <c r="F292" s="30"/>
      <c r="G292" s="33"/>
      <c r="H292" s="40"/>
      <c r="I292" s="47"/>
      <c r="J292" s="121"/>
      <c r="L292" s="30"/>
    </row>
    <row r="293" spans="1:12" s="29" customFormat="1" x14ac:dyDescent="0.25">
      <c r="A293" s="30"/>
      <c r="B293" s="30"/>
      <c r="F293" s="30"/>
      <c r="G293" s="33"/>
      <c r="H293" s="40"/>
      <c r="I293" s="47"/>
      <c r="J293" s="121"/>
      <c r="L293" s="30"/>
    </row>
    <row r="294" spans="1:12" s="29" customFormat="1" x14ac:dyDescent="0.25">
      <c r="A294" s="30"/>
      <c r="B294" s="30"/>
      <c r="F294" s="30"/>
      <c r="G294" s="33"/>
      <c r="H294" s="40"/>
      <c r="I294" s="47"/>
      <c r="J294" s="121"/>
      <c r="L294" s="30"/>
    </row>
    <row r="295" spans="1:12" s="29" customFormat="1" x14ac:dyDescent="0.25">
      <c r="A295" s="30"/>
      <c r="B295" s="30"/>
      <c r="F295" s="30"/>
      <c r="G295" s="33"/>
      <c r="H295" s="40"/>
      <c r="I295" s="47"/>
      <c r="J295" s="121"/>
      <c r="L295" s="30"/>
    </row>
    <row r="296" spans="1:12" s="29" customFormat="1" x14ac:dyDescent="0.25">
      <c r="A296" s="30"/>
      <c r="B296" s="30"/>
      <c r="F296" s="30"/>
      <c r="G296" s="47"/>
      <c r="H296" s="48"/>
      <c r="I296" s="47"/>
      <c r="J296" s="121"/>
      <c r="L296" s="30"/>
    </row>
    <row r="297" spans="1:12" s="29" customFormat="1" x14ac:dyDescent="0.25">
      <c r="A297" s="30"/>
      <c r="B297" s="30"/>
      <c r="F297" s="30"/>
      <c r="G297" s="47"/>
      <c r="H297" s="48"/>
      <c r="I297" s="47"/>
      <c r="J297" s="121"/>
      <c r="L297" s="30"/>
    </row>
    <row r="298" spans="1:12" s="29" customFormat="1" x14ac:dyDescent="0.25">
      <c r="A298" s="30"/>
      <c r="B298" s="30"/>
      <c r="F298" s="30"/>
      <c r="G298" s="47"/>
      <c r="H298" s="48"/>
      <c r="I298" s="47"/>
      <c r="J298" s="121"/>
      <c r="L298" s="30"/>
    </row>
    <row r="299" spans="1:12" s="29" customFormat="1" x14ac:dyDescent="0.25">
      <c r="A299" s="30"/>
      <c r="B299" s="30"/>
      <c r="F299" s="30"/>
      <c r="G299" s="47"/>
      <c r="H299" s="48"/>
      <c r="I299" s="47"/>
      <c r="J299" s="121"/>
      <c r="L299" s="30"/>
    </row>
    <row r="300" spans="1:12" s="29" customFormat="1" x14ac:dyDescent="0.25">
      <c r="A300" s="30"/>
      <c r="B300" s="30"/>
      <c r="F300" s="30"/>
      <c r="G300" s="47"/>
      <c r="H300" s="48"/>
      <c r="I300" s="47"/>
      <c r="J300" s="121"/>
      <c r="L300" s="30"/>
    </row>
    <row r="301" spans="1:12" s="29" customFormat="1" x14ac:dyDescent="0.25">
      <c r="A301" s="30"/>
      <c r="B301" s="30"/>
      <c r="F301" s="30"/>
      <c r="G301" s="47"/>
      <c r="H301" s="48"/>
      <c r="I301" s="47"/>
      <c r="J301" s="121"/>
      <c r="L301" s="30"/>
    </row>
    <row r="302" spans="1:12" s="29" customFormat="1" x14ac:dyDescent="0.25">
      <c r="A302" s="30"/>
      <c r="B302" s="30"/>
      <c r="F302" s="30"/>
      <c r="G302" s="47"/>
      <c r="H302" s="48"/>
      <c r="I302" s="47"/>
      <c r="J302" s="121"/>
      <c r="L302" s="30"/>
    </row>
    <row r="303" spans="1:12" s="29" customFormat="1" x14ac:dyDescent="0.25">
      <c r="A303" s="30"/>
      <c r="B303" s="30"/>
      <c r="F303" s="30"/>
      <c r="G303" s="47"/>
      <c r="H303" s="48"/>
      <c r="I303" s="47"/>
      <c r="J303" s="121"/>
      <c r="L303" s="30"/>
    </row>
    <row r="304" spans="1:12" s="29" customFormat="1" x14ac:dyDescent="0.25">
      <c r="A304" s="30"/>
      <c r="B304" s="30"/>
      <c r="F304" s="30"/>
      <c r="G304" s="47"/>
      <c r="H304" s="48"/>
      <c r="I304" s="47"/>
      <c r="J304" s="121"/>
      <c r="L304" s="30"/>
    </row>
    <row r="305" spans="1:12" s="29" customFormat="1" x14ac:dyDescent="0.25">
      <c r="A305" s="30"/>
      <c r="B305" s="30"/>
      <c r="F305" s="30"/>
      <c r="G305" s="47"/>
      <c r="H305" s="48"/>
      <c r="I305" s="47"/>
      <c r="J305" s="121"/>
      <c r="L305" s="30"/>
    </row>
    <row r="306" spans="1:12" s="29" customFormat="1" x14ac:dyDescent="0.25">
      <c r="A306" s="30"/>
      <c r="B306" s="30"/>
      <c r="F306" s="30"/>
      <c r="G306" s="47"/>
      <c r="H306" s="48"/>
      <c r="I306" s="47"/>
      <c r="J306" s="121"/>
      <c r="L306" s="30"/>
    </row>
    <row r="307" spans="1:12" s="29" customFormat="1" x14ac:dyDescent="0.25">
      <c r="A307" s="30"/>
      <c r="B307" s="30"/>
      <c r="F307" s="30"/>
      <c r="G307" s="47"/>
      <c r="H307" s="48"/>
      <c r="I307" s="47"/>
      <c r="J307" s="121"/>
      <c r="L307" s="30"/>
    </row>
    <row r="308" spans="1:12" s="29" customFormat="1" x14ac:dyDescent="0.25">
      <c r="A308" s="30"/>
      <c r="B308" s="30"/>
      <c r="F308" s="30"/>
      <c r="G308" s="47"/>
      <c r="H308" s="48"/>
      <c r="I308" s="47"/>
      <c r="J308" s="121"/>
      <c r="L308" s="30"/>
    </row>
    <row r="309" spans="1:12" s="29" customFormat="1" x14ac:dyDescent="0.25">
      <c r="A309" s="30"/>
      <c r="B309" s="30"/>
      <c r="F309" s="30"/>
      <c r="G309" s="47"/>
      <c r="H309" s="48"/>
      <c r="I309" s="47"/>
      <c r="J309" s="121"/>
      <c r="L309" s="30"/>
    </row>
    <row r="310" spans="1:12" s="29" customFormat="1" x14ac:dyDescent="0.25">
      <c r="A310" s="30"/>
      <c r="B310" s="30"/>
      <c r="F310" s="30"/>
      <c r="G310" s="47"/>
      <c r="H310" s="48"/>
      <c r="I310" s="47"/>
      <c r="J310" s="121"/>
      <c r="L310" s="30"/>
    </row>
    <row r="311" spans="1:12" s="29" customFormat="1" x14ac:dyDescent="0.25">
      <c r="A311" s="30"/>
      <c r="B311" s="30"/>
      <c r="F311" s="30"/>
      <c r="G311" s="47"/>
      <c r="H311" s="48"/>
      <c r="I311" s="47"/>
      <c r="J311" s="121"/>
      <c r="L311" s="30"/>
    </row>
    <row r="312" spans="1:12" s="29" customFormat="1" x14ac:dyDescent="0.25">
      <c r="A312" s="30"/>
      <c r="B312" s="30"/>
      <c r="F312" s="30"/>
      <c r="G312" s="47"/>
      <c r="H312" s="48"/>
      <c r="I312" s="47"/>
      <c r="J312" s="121"/>
      <c r="L312" s="30"/>
    </row>
    <row r="313" spans="1:12" s="29" customFormat="1" x14ac:dyDescent="0.25">
      <c r="A313" s="30"/>
      <c r="B313" s="30"/>
      <c r="F313" s="30"/>
      <c r="G313" s="47"/>
      <c r="H313" s="48"/>
      <c r="I313" s="47"/>
      <c r="J313" s="121"/>
      <c r="L313" s="30"/>
    </row>
    <row r="314" spans="1:12" s="29" customFormat="1" x14ac:dyDescent="0.25">
      <c r="A314" s="30"/>
      <c r="B314" s="30"/>
      <c r="F314" s="30"/>
      <c r="G314" s="47"/>
      <c r="H314" s="48"/>
      <c r="I314" s="47"/>
      <c r="J314" s="121"/>
      <c r="L314" s="30"/>
    </row>
    <row r="315" spans="1:12" s="29" customFormat="1" x14ac:dyDescent="0.25">
      <c r="A315" s="30"/>
      <c r="B315" s="30"/>
      <c r="F315" s="30"/>
      <c r="G315" s="47"/>
      <c r="H315" s="48"/>
      <c r="I315" s="47"/>
      <c r="J315" s="121"/>
      <c r="L315" s="30"/>
    </row>
    <row r="316" spans="1:12" s="29" customFormat="1" x14ac:dyDescent="0.25">
      <c r="A316" s="30"/>
      <c r="B316" s="30"/>
      <c r="F316" s="30"/>
      <c r="G316" s="47"/>
      <c r="H316" s="48"/>
      <c r="I316" s="47"/>
      <c r="J316" s="121"/>
      <c r="L316" s="30"/>
    </row>
    <row r="317" spans="1:12" s="29" customFormat="1" x14ac:dyDescent="0.25">
      <c r="A317" s="30"/>
      <c r="B317" s="30"/>
      <c r="F317" s="30"/>
      <c r="G317" s="47"/>
      <c r="H317" s="48"/>
      <c r="I317" s="47"/>
      <c r="J317" s="121"/>
      <c r="L317" s="30"/>
    </row>
    <row r="318" spans="1:12" s="29" customFormat="1" x14ac:dyDescent="0.25">
      <c r="A318" s="30"/>
      <c r="B318" s="30"/>
      <c r="F318" s="30"/>
      <c r="G318" s="47"/>
      <c r="H318" s="48"/>
      <c r="I318" s="47"/>
      <c r="J318" s="121"/>
      <c r="L318" s="30"/>
    </row>
    <row r="319" spans="1:12" s="29" customFormat="1" x14ac:dyDescent="0.25">
      <c r="A319" s="30"/>
      <c r="B319" s="30"/>
      <c r="F319" s="30"/>
      <c r="G319" s="47"/>
      <c r="H319" s="48"/>
      <c r="I319" s="47"/>
      <c r="J319" s="121"/>
      <c r="L319" s="30"/>
    </row>
    <row r="320" spans="1:12" s="29" customFormat="1" x14ac:dyDescent="0.25">
      <c r="A320" s="30"/>
      <c r="B320" s="30"/>
      <c r="F320" s="30"/>
      <c r="G320" s="47"/>
      <c r="H320" s="48"/>
      <c r="I320" s="47"/>
      <c r="J320" s="121"/>
      <c r="L320" s="30"/>
    </row>
    <row r="321" spans="1:12" s="29" customFormat="1" x14ac:dyDescent="0.25">
      <c r="A321" s="30"/>
      <c r="B321" s="30"/>
      <c r="F321" s="30"/>
      <c r="G321" s="47"/>
      <c r="H321" s="48"/>
      <c r="I321" s="47"/>
      <c r="J321" s="121"/>
      <c r="L321" s="30"/>
    </row>
    <row r="322" spans="1:12" s="29" customFormat="1" x14ac:dyDescent="0.25">
      <c r="A322" s="30"/>
      <c r="B322" s="30"/>
      <c r="F322" s="30"/>
      <c r="G322" s="47"/>
      <c r="H322" s="48"/>
      <c r="I322" s="47"/>
      <c r="J322" s="121"/>
      <c r="L322" s="30"/>
    </row>
    <row r="323" spans="1:12" s="29" customFormat="1" x14ac:dyDescent="0.25">
      <c r="A323" s="30"/>
      <c r="B323" s="30"/>
      <c r="F323" s="30"/>
      <c r="G323" s="47"/>
      <c r="H323" s="48"/>
      <c r="I323" s="47"/>
      <c r="J323" s="121"/>
      <c r="L323" s="30"/>
    </row>
    <row r="324" spans="1:12" s="29" customFormat="1" x14ac:dyDescent="0.25">
      <c r="A324" s="30"/>
      <c r="B324" s="30"/>
      <c r="F324" s="30"/>
      <c r="G324" s="47"/>
      <c r="H324" s="48"/>
      <c r="I324" s="47"/>
      <c r="J324" s="121"/>
      <c r="L324" s="30"/>
    </row>
    <row r="325" spans="1:12" x14ac:dyDescent="0.25">
      <c r="C325" s="20"/>
      <c r="D325" s="20"/>
      <c r="E325" s="11"/>
      <c r="F325" s="22"/>
      <c r="G325" s="11"/>
      <c r="H325" s="52"/>
    </row>
    <row r="326" spans="1:12" x14ac:dyDescent="0.25">
      <c r="C326" s="20"/>
      <c r="D326" s="20"/>
      <c r="E326" s="11"/>
      <c r="F326" s="22"/>
      <c r="G326" s="11"/>
      <c r="H326" s="52"/>
    </row>
    <row r="327" spans="1:12" x14ac:dyDescent="0.25">
      <c r="C327" s="20"/>
      <c r="D327" s="20"/>
      <c r="E327" s="11"/>
      <c r="F327" s="22"/>
      <c r="G327" s="11"/>
      <c r="H327" s="52"/>
    </row>
    <row r="328" spans="1:12" x14ac:dyDescent="0.25">
      <c r="C328" s="20"/>
      <c r="D328" s="20"/>
      <c r="E328" s="11"/>
      <c r="F328" s="22"/>
      <c r="G328" s="11"/>
      <c r="H328" s="52"/>
    </row>
    <row r="329" spans="1:12" x14ac:dyDescent="0.25">
      <c r="C329" s="20"/>
      <c r="D329" s="20"/>
      <c r="E329" s="11"/>
      <c r="F329" s="22"/>
      <c r="G329" s="11"/>
      <c r="H329" s="52"/>
    </row>
    <row r="330" spans="1:12" x14ac:dyDescent="0.25">
      <c r="C330" s="20"/>
      <c r="D330" s="20"/>
      <c r="E330" s="11"/>
      <c r="F330" s="22"/>
      <c r="G330" s="11"/>
      <c r="H330" s="52"/>
    </row>
    <row r="331" spans="1:12" x14ac:dyDescent="0.25">
      <c r="C331" s="20"/>
      <c r="D331" s="20"/>
      <c r="E331" s="11"/>
      <c r="F331" s="22"/>
      <c r="G331" s="11"/>
      <c r="H331" s="52"/>
    </row>
    <row r="332" spans="1:12" x14ac:dyDescent="0.25">
      <c r="C332" s="20"/>
      <c r="D332" s="20"/>
      <c r="E332" s="11"/>
      <c r="F332" s="22"/>
      <c r="G332" s="11"/>
      <c r="H332" s="52"/>
    </row>
    <row r="333" spans="1:12" x14ac:dyDescent="0.25">
      <c r="C333" s="20"/>
      <c r="D333" s="20"/>
      <c r="E333" s="11"/>
      <c r="F333" s="22"/>
      <c r="G333" s="11"/>
      <c r="H333" s="52"/>
    </row>
    <row r="334" spans="1:12" x14ac:dyDescent="0.25">
      <c r="C334" s="20"/>
      <c r="D334" s="20"/>
      <c r="E334" s="11"/>
      <c r="F334" s="22"/>
      <c r="G334" s="11"/>
      <c r="H334" s="52"/>
    </row>
    <row r="335" spans="1:12" x14ac:dyDescent="0.25">
      <c r="C335" s="20"/>
      <c r="D335" s="20"/>
      <c r="E335" s="11"/>
      <c r="F335" s="22"/>
      <c r="G335" s="11"/>
      <c r="H335" s="52"/>
    </row>
    <row r="336" spans="1:12" x14ac:dyDescent="0.25">
      <c r="C336" s="20"/>
      <c r="D336" s="20"/>
      <c r="E336" s="11"/>
      <c r="F336" s="22"/>
      <c r="G336" s="11"/>
      <c r="H336" s="52"/>
    </row>
    <row r="337" spans="3:8" x14ac:dyDescent="0.25">
      <c r="C337" s="20"/>
      <c r="D337" s="20"/>
      <c r="E337" s="11"/>
      <c r="F337" s="22"/>
      <c r="G337" s="11"/>
      <c r="H337" s="52"/>
    </row>
    <row r="338" spans="3:8" x14ac:dyDescent="0.25">
      <c r="C338" s="20"/>
      <c r="D338" s="20"/>
      <c r="E338" s="11"/>
      <c r="F338" s="22"/>
      <c r="G338" s="11"/>
      <c r="H338" s="52"/>
    </row>
    <row r="339" spans="3:8" x14ac:dyDescent="0.25">
      <c r="C339" s="20"/>
      <c r="D339" s="20"/>
      <c r="E339" s="11"/>
      <c r="F339" s="22"/>
      <c r="G339" s="11"/>
      <c r="H339" s="52"/>
    </row>
    <row r="340" spans="3:8" x14ac:dyDescent="0.25">
      <c r="C340" s="20"/>
      <c r="D340" s="20"/>
      <c r="E340" s="11"/>
      <c r="F340" s="22"/>
      <c r="G340" s="11"/>
      <c r="H340" s="52"/>
    </row>
    <row r="341" spans="3:8" x14ac:dyDescent="0.25">
      <c r="C341" s="20"/>
      <c r="D341" s="20"/>
      <c r="E341" s="11"/>
      <c r="F341" s="22"/>
      <c r="G341" s="11"/>
      <c r="H341" s="52"/>
    </row>
    <row r="342" spans="3:8" x14ac:dyDescent="0.25">
      <c r="C342" s="20"/>
      <c r="D342" s="20"/>
      <c r="E342" s="11"/>
      <c r="F342" s="22"/>
      <c r="G342" s="11"/>
      <c r="H342" s="52"/>
    </row>
    <row r="343" spans="3:8" x14ac:dyDescent="0.25">
      <c r="C343" s="20"/>
      <c r="D343" s="20"/>
      <c r="E343" s="11"/>
      <c r="F343" s="22"/>
      <c r="G343" s="11"/>
      <c r="H343" s="52"/>
    </row>
    <row r="344" spans="3:8" x14ac:dyDescent="0.25">
      <c r="C344" s="20"/>
      <c r="D344" s="20"/>
      <c r="E344" s="11"/>
      <c r="F344" s="22"/>
      <c r="G344" s="11"/>
      <c r="H344" s="52"/>
    </row>
    <row r="345" spans="3:8" x14ac:dyDescent="0.25">
      <c r="C345" s="20"/>
      <c r="D345" s="20"/>
      <c r="E345" s="11"/>
      <c r="F345" s="22"/>
      <c r="G345" s="11"/>
      <c r="H345" s="52"/>
    </row>
    <row r="346" spans="3:8" x14ac:dyDescent="0.25">
      <c r="C346" s="20"/>
      <c r="D346" s="20"/>
      <c r="E346" s="11"/>
      <c r="F346" s="22"/>
      <c r="G346" s="11"/>
      <c r="H346" s="52"/>
    </row>
    <row r="347" spans="3:8" x14ac:dyDescent="0.25">
      <c r="C347" s="20"/>
      <c r="D347" s="20"/>
      <c r="E347" s="11"/>
      <c r="F347" s="22"/>
      <c r="G347" s="11"/>
      <c r="H347" s="52"/>
    </row>
    <row r="348" spans="3:8" x14ac:dyDescent="0.25">
      <c r="C348" s="20"/>
      <c r="D348" s="20"/>
      <c r="E348" s="11"/>
      <c r="F348" s="22"/>
      <c r="G348" s="11"/>
      <c r="H348" s="52"/>
    </row>
    <row r="349" spans="3:8" x14ac:dyDescent="0.25">
      <c r="C349" s="20"/>
      <c r="D349" s="20"/>
      <c r="E349" s="11"/>
      <c r="F349" s="22"/>
      <c r="G349" s="11"/>
      <c r="H349" s="52"/>
    </row>
    <row r="350" spans="3:8" x14ac:dyDescent="0.25">
      <c r="C350" s="20"/>
      <c r="D350" s="20"/>
      <c r="E350" s="11"/>
      <c r="F350" s="22"/>
      <c r="G350" s="11"/>
      <c r="H350" s="52"/>
    </row>
    <row r="351" spans="3:8" x14ac:dyDescent="0.25">
      <c r="C351" s="20"/>
      <c r="D351" s="20"/>
      <c r="E351" s="11"/>
      <c r="F351" s="22"/>
      <c r="G351" s="11"/>
      <c r="H351" s="52"/>
    </row>
    <row r="352" spans="3:8" x14ac:dyDescent="0.25">
      <c r="C352" s="20"/>
      <c r="D352" s="20"/>
      <c r="E352" s="11"/>
      <c r="F352" s="22"/>
      <c r="G352" s="11"/>
      <c r="H352" s="52"/>
    </row>
    <row r="353" spans="3:8" x14ac:dyDescent="0.25">
      <c r="C353" s="20"/>
      <c r="D353" s="20"/>
      <c r="E353" s="11"/>
      <c r="F353" s="22"/>
      <c r="G353" s="11"/>
      <c r="H353" s="52"/>
    </row>
    <row r="354" spans="3:8" x14ac:dyDescent="0.25">
      <c r="C354" s="20"/>
      <c r="D354" s="20"/>
      <c r="E354" s="11"/>
      <c r="F354" s="22"/>
      <c r="G354" s="11"/>
      <c r="H354" s="52"/>
    </row>
    <row r="355" spans="3:8" x14ac:dyDescent="0.25">
      <c r="C355" s="20"/>
      <c r="D355" s="20"/>
      <c r="E355" s="11"/>
      <c r="F355" s="22"/>
      <c r="G355" s="11"/>
      <c r="H355" s="52"/>
    </row>
    <row r="356" spans="3:8" x14ac:dyDescent="0.25">
      <c r="C356" s="20"/>
      <c r="D356" s="20"/>
      <c r="E356" s="11"/>
      <c r="F356" s="22"/>
      <c r="G356" s="11"/>
      <c r="H356" s="52"/>
    </row>
    <row r="357" spans="3:8" x14ac:dyDescent="0.25">
      <c r="C357" s="20"/>
      <c r="D357" s="20"/>
      <c r="E357" s="11"/>
      <c r="F357" s="22"/>
      <c r="G357" s="11"/>
      <c r="H357" s="52"/>
    </row>
    <row r="358" spans="3:8" x14ac:dyDescent="0.25">
      <c r="C358" s="20"/>
      <c r="D358" s="20"/>
      <c r="E358" s="11"/>
      <c r="F358" s="22"/>
      <c r="G358" s="11"/>
      <c r="H358" s="52"/>
    </row>
    <row r="359" spans="3:8" x14ac:dyDescent="0.25">
      <c r="C359" s="20"/>
      <c r="D359" s="20"/>
      <c r="E359" s="11"/>
      <c r="F359" s="22"/>
      <c r="G359" s="11"/>
      <c r="H359" s="52"/>
    </row>
    <row r="360" spans="3:8" x14ac:dyDescent="0.25">
      <c r="H360" s="52"/>
    </row>
    <row r="361" spans="3:8" x14ac:dyDescent="0.25">
      <c r="H361" s="52"/>
    </row>
    <row r="362" spans="3:8" x14ac:dyDescent="0.25">
      <c r="H362" s="52"/>
    </row>
    <row r="363" spans="3:8" x14ac:dyDescent="0.25">
      <c r="H363" s="52"/>
    </row>
    <row r="364" spans="3:8" x14ac:dyDescent="0.25">
      <c r="H364" s="52"/>
    </row>
    <row r="365" spans="3:8" x14ac:dyDescent="0.25">
      <c r="H365" s="52"/>
    </row>
    <row r="366" spans="3:8" x14ac:dyDescent="0.25">
      <c r="H366" s="52"/>
    </row>
    <row r="367" spans="3:8" x14ac:dyDescent="0.25">
      <c r="H367" s="52"/>
    </row>
    <row r="368" spans="3:8" x14ac:dyDescent="0.25">
      <c r="H368" s="52"/>
    </row>
    <row r="369" spans="8:8" x14ac:dyDescent="0.25">
      <c r="H369" s="52"/>
    </row>
    <row r="370" spans="8:8" x14ac:dyDescent="0.25">
      <c r="H370" s="52"/>
    </row>
    <row r="371" spans="8:8" x14ac:dyDescent="0.25">
      <c r="H371" s="52"/>
    </row>
    <row r="372" spans="8:8" x14ac:dyDescent="0.25">
      <c r="H372" s="52"/>
    </row>
    <row r="373" spans="8:8" x14ac:dyDescent="0.25">
      <c r="H373" s="52"/>
    </row>
    <row r="374" spans="8:8" x14ac:dyDescent="0.25">
      <c r="H374" s="52"/>
    </row>
    <row r="375" spans="8:8" x14ac:dyDescent="0.25">
      <c r="H375" s="52"/>
    </row>
    <row r="376" spans="8:8" x14ac:dyDescent="0.25">
      <c r="H376" s="52"/>
    </row>
    <row r="377" spans="8:8" x14ac:dyDescent="0.25">
      <c r="H377" s="52"/>
    </row>
    <row r="378" spans="8:8" x14ac:dyDescent="0.25">
      <c r="H378" s="52"/>
    </row>
    <row r="379" spans="8:8" x14ac:dyDescent="0.25">
      <c r="H379" s="52"/>
    </row>
    <row r="380" spans="8:8" x14ac:dyDescent="0.25">
      <c r="H380" s="52"/>
    </row>
    <row r="381" spans="8:8" x14ac:dyDescent="0.25">
      <c r="H381" s="52"/>
    </row>
    <row r="382" spans="8:8" x14ac:dyDescent="0.25">
      <c r="H382" s="52"/>
    </row>
    <row r="383" spans="8:8" x14ac:dyDescent="0.25">
      <c r="H383" s="52"/>
    </row>
    <row r="384" spans="8:8" x14ac:dyDescent="0.25">
      <c r="H384" s="52"/>
    </row>
    <row r="385" spans="8:8" x14ac:dyDescent="0.25">
      <c r="H385" s="52"/>
    </row>
    <row r="386" spans="8:8" x14ac:dyDescent="0.25">
      <c r="H386" s="52"/>
    </row>
    <row r="387" spans="8:8" x14ac:dyDescent="0.25">
      <c r="H387" s="52"/>
    </row>
    <row r="388" spans="8:8" x14ac:dyDescent="0.25">
      <c r="H388" s="52"/>
    </row>
    <row r="389" spans="8:8" x14ac:dyDescent="0.25">
      <c r="H389" s="52"/>
    </row>
    <row r="390" spans="8:8" x14ac:dyDescent="0.25">
      <c r="H390" s="52"/>
    </row>
    <row r="391" spans="8:8" x14ac:dyDescent="0.25">
      <c r="H391" s="52"/>
    </row>
    <row r="392" spans="8:8" x14ac:dyDescent="0.25">
      <c r="H392" s="52"/>
    </row>
    <row r="393" spans="8:8" x14ac:dyDescent="0.25">
      <c r="H393" s="52"/>
    </row>
    <row r="394" spans="8:8" x14ac:dyDescent="0.25">
      <c r="H394" s="52"/>
    </row>
    <row r="395" spans="8:8" x14ac:dyDescent="0.25">
      <c r="H395" s="52"/>
    </row>
    <row r="396" spans="8:8" x14ac:dyDescent="0.25">
      <c r="H396" s="52"/>
    </row>
    <row r="397" spans="8:8" x14ac:dyDescent="0.25">
      <c r="H397" s="52"/>
    </row>
    <row r="398" spans="8:8" x14ac:dyDescent="0.25">
      <c r="H398" s="52"/>
    </row>
    <row r="399" spans="8:8" x14ac:dyDescent="0.25">
      <c r="H399" s="52"/>
    </row>
    <row r="400" spans="8:8" x14ac:dyDescent="0.25">
      <c r="H400" s="52"/>
    </row>
    <row r="401" spans="8:8" x14ac:dyDescent="0.25">
      <c r="H401" s="52"/>
    </row>
    <row r="402" spans="8:8" x14ac:dyDescent="0.25">
      <c r="H402" s="52"/>
    </row>
    <row r="403" spans="8:8" x14ac:dyDescent="0.25">
      <c r="H403" s="52"/>
    </row>
    <row r="404" spans="8:8" x14ac:dyDescent="0.25">
      <c r="H404" s="52"/>
    </row>
    <row r="405" spans="8:8" x14ac:dyDescent="0.25">
      <c r="H405" s="52"/>
    </row>
    <row r="406" spans="8:8" x14ac:dyDescent="0.25">
      <c r="H406" s="52"/>
    </row>
    <row r="407" spans="8:8" x14ac:dyDescent="0.25">
      <c r="H407" s="52"/>
    </row>
    <row r="408" spans="8:8" x14ac:dyDescent="0.25">
      <c r="H408" s="52"/>
    </row>
    <row r="409" spans="8:8" x14ac:dyDescent="0.25">
      <c r="H409" s="52"/>
    </row>
    <row r="410" spans="8:8" x14ac:dyDescent="0.25">
      <c r="H410" s="52"/>
    </row>
    <row r="411" spans="8:8" x14ac:dyDescent="0.25">
      <c r="H411" s="52"/>
    </row>
    <row r="412" spans="8:8" x14ac:dyDescent="0.25">
      <c r="H412" s="52"/>
    </row>
    <row r="413" spans="8:8" x14ac:dyDescent="0.25">
      <c r="H413" s="52"/>
    </row>
    <row r="414" spans="8:8" x14ac:dyDescent="0.25">
      <c r="H414" s="52"/>
    </row>
    <row r="415" spans="8:8" x14ac:dyDescent="0.25">
      <c r="H415" s="52"/>
    </row>
    <row r="416" spans="8:8" x14ac:dyDescent="0.25">
      <c r="H416" s="52"/>
    </row>
    <row r="417" spans="8:8" x14ac:dyDescent="0.25">
      <c r="H417" s="52"/>
    </row>
    <row r="418" spans="8:8" x14ac:dyDescent="0.25">
      <c r="H418" s="52"/>
    </row>
    <row r="419" spans="8:8" x14ac:dyDescent="0.25">
      <c r="H419" s="52"/>
    </row>
    <row r="420" spans="8:8" x14ac:dyDescent="0.25">
      <c r="H420" s="52"/>
    </row>
    <row r="421" spans="8:8" x14ac:dyDescent="0.25">
      <c r="H421" s="52"/>
    </row>
    <row r="422" spans="8:8" x14ac:dyDescent="0.25">
      <c r="H422" s="52"/>
    </row>
    <row r="423" spans="8:8" x14ac:dyDescent="0.25">
      <c r="H423" s="52"/>
    </row>
    <row r="424" spans="8:8" x14ac:dyDescent="0.25">
      <c r="H424" s="52"/>
    </row>
    <row r="425" spans="8:8" x14ac:dyDescent="0.25">
      <c r="H425" s="52"/>
    </row>
    <row r="426" spans="8:8" x14ac:dyDescent="0.25">
      <c r="H426" s="52"/>
    </row>
    <row r="427" spans="8:8" x14ac:dyDescent="0.25">
      <c r="H427" s="52"/>
    </row>
    <row r="428" spans="8:8" x14ac:dyDescent="0.25">
      <c r="H428" s="52"/>
    </row>
    <row r="429" spans="8:8" x14ac:dyDescent="0.25">
      <c r="H429" s="52"/>
    </row>
    <row r="430" spans="8:8" x14ac:dyDescent="0.25">
      <c r="H430" s="52"/>
    </row>
    <row r="431" spans="8:8" x14ac:dyDescent="0.25">
      <c r="H431" s="52"/>
    </row>
    <row r="432" spans="8:8" x14ac:dyDescent="0.25">
      <c r="H432" s="52"/>
    </row>
    <row r="433" spans="8:8" x14ac:dyDescent="0.25">
      <c r="H433" s="52"/>
    </row>
    <row r="434" spans="8:8" x14ac:dyDescent="0.25">
      <c r="H434" s="52"/>
    </row>
    <row r="435" spans="8:8" x14ac:dyDescent="0.25">
      <c r="H435" s="52"/>
    </row>
    <row r="436" spans="8:8" x14ac:dyDescent="0.25">
      <c r="H436" s="52"/>
    </row>
    <row r="437" spans="8:8" x14ac:dyDescent="0.25">
      <c r="H437" s="52"/>
    </row>
    <row r="438" spans="8:8" x14ac:dyDescent="0.25">
      <c r="H438" s="52"/>
    </row>
    <row r="439" spans="8:8" x14ac:dyDescent="0.25">
      <c r="H439" s="52"/>
    </row>
    <row r="440" spans="8:8" x14ac:dyDescent="0.25">
      <c r="H440" s="52"/>
    </row>
    <row r="441" spans="8:8" x14ac:dyDescent="0.25">
      <c r="H441" s="52"/>
    </row>
    <row r="442" spans="8:8" x14ac:dyDescent="0.25">
      <c r="H442" s="52"/>
    </row>
    <row r="443" spans="8:8" x14ac:dyDescent="0.25">
      <c r="H443" s="52"/>
    </row>
    <row r="444" spans="8:8" x14ac:dyDescent="0.25">
      <c r="H444" s="52"/>
    </row>
    <row r="445" spans="8:8" x14ac:dyDescent="0.25">
      <c r="H445" s="52"/>
    </row>
    <row r="446" spans="8:8" x14ac:dyDescent="0.25">
      <c r="H446" s="52"/>
    </row>
    <row r="447" spans="8:8" x14ac:dyDescent="0.25">
      <c r="H447" s="52"/>
    </row>
    <row r="448" spans="8:8" x14ac:dyDescent="0.25">
      <c r="H448" s="52"/>
    </row>
    <row r="449" spans="8:8" x14ac:dyDescent="0.25">
      <c r="H449" s="52"/>
    </row>
    <row r="450" spans="8:8" x14ac:dyDescent="0.25">
      <c r="H450" s="52"/>
    </row>
    <row r="451" spans="8:8" x14ac:dyDescent="0.25">
      <c r="H451" s="52"/>
    </row>
    <row r="452" spans="8:8" x14ac:dyDescent="0.25">
      <c r="H452" s="52"/>
    </row>
    <row r="453" spans="8:8" x14ac:dyDescent="0.25">
      <c r="H453" s="52"/>
    </row>
    <row r="454" spans="8:8" x14ac:dyDescent="0.25">
      <c r="H454" s="52"/>
    </row>
    <row r="455" spans="8:8" x14ac:dyDescent="0.25">
      <c r="H455" s="52"/>
    </row>
    <row r="456" spans="8:8" x14ac:dyDescent="0.25">
      <c r="H456" s="52"/>
    </row>
    <row r="457" spans="8:8" x14ac:dyDescent="0.25">
      <c r="H457" s="52"/>
    </row>
    <row r="458" spans="8:8" x14ac:dyDescent="0.25">
      <c r="H458" s="52"/>
    </row>
    <row r="459" spans="8:8" x14ac:dyDescent="0.25">
      <c r="H459" s="52"/>
    </row>
    <row r="460" spans="8:8" x14ac:dyDescent="0.25">
      <c r="H460" s="52"/>
    </row>
    <row r="461" spans="8:8" x14ac:dyDescent="0.25">
      <c r="H461" s="52"/>
    </row>
    <row r="462" spans="8:8" x14ac:dyDescent="0.25">
      <c r="H462" s="52"/>
    </row>
    <row r="463" spans="8:8" x14ac:dyDescent="0.25">
      <c r="H463" s="52"/>
    </row>
    <row r="464" spans="8:8" x14ac:dyDescent="0.25">
      <c r="H464" s="52"/>
    </row>
    <row r="465" spans="8:8" x14ac:dyDescent="0.25">
      <c r="H465" s="52"/>
    </row>
    <row r="466" spans="8:8" x14ac:dyDescent="0.25">
      <c r="H466" s="52"/>
    </row>
    <row r="467" spans="8:8" x14ac:dyDescent="0.25">
      <c r="H467" s="52"/>
    </row>
    <row r="468" spans="8:8" x14ac:dyDescent="0.25">
      <c r="H468" s="52"/>
    </row>
    <row r="469" spans="8:8" x14ac:dyDescent="0.25">
      <c r="H469" s="52"/>
    </row>
    <row r="470" spans="8:8" x14ac:dyDescent="0.25">
      <c r="H470" s="52"/>
    </row>
    <row r="471" spans="8:8" x14ac:dyDescent="0.25">
      <c r="H471" s="52"/>
    </row>
    <row r="472" spans="8:8" x14ac:dyDescent="0.25">
      <c r="H472" s="52"/>
    </row>
    <row r="473" spans="8:8" x14ac:dyDescent="0.25">
      <c r="H473" s="52"/>
    </row>
    <row r="474" spans="8:8" x14ac:dyDescent="0.25">
      <c r="H474" s="52"/>
    </row>
    <row r="475" spans="8:8" x14ac:dyDescent="0.25">
      <c r="H475" s="52"/>
    </row>
    <row r="476" spans="8:8" x14ac:dyDescent="0.25">
      <c r="H476" s="52"/>
    </row>
    <row r="477" spans="8:8" x14ac:dyDescent="0.25">
      <c r="H477" s="52"/>
    </row>
    <row r="478" spans="8:8" x14ac:dyDescent="0.25">
      <c r="H478" s="52"/>
    </row>
    <row r="479" spans="8:8" x14ac:dyDescent="0.25">
      <c r="H479" s="52"/>
    </row>
    <row r="480" spans="8:8" x14ac:dyDescent="0.25">
      <c r="H480" s="52"/>
    </row>
    <row r="481" spans="8:8" x14ac:dyDescent="0.25">
      <c r="H481" s="52"/>
    </row>
    <row r="482" spans="8:8" x14ac:dyDescent="0.25">
      <c r="H482" s="52"/>
    </row>
    <row r="483" spans="8:8" x14ac:dyDescent="0.25">
      <c r="H483" s="52"/>
    </row>
    <row r="484" spans="8:8" x14ac:dyDescent="0.25">
      <c r="H484" s="52"/>
    </row>
    <row r="485" spans="8:8" x14ac:dyDescent="0.25">
      <c r="H485" s="52"/>
    </row>
    <row r="486" spans="8:8" x14ac:dyDescent="0.25">
      <c r="H486" s="52"/>
    </row>
    <row r="487" spans="8:8" x14ac:dyDescent="0.25">
      <c r="H487" s="52"/>
    </row>
    <row r="488" spans="8:8" x14ac:dyDescent="0.25">
      <c r="H488" s="52"/>
    </row>
    <row r="489" spans="8:8" x14ac:dyDescent="0.25">
      <c r="H489" s="52"/>
    </row>
    <row r="490" spans="8:8" x14ac:dyDescent="0.25">
      <c r="H490" s="52"/>
    </row>
    <row r="491" spans="8:8" x14ac:dyDescent="0.25">
      <c r="H491" s="52"/>
    </row>
    <row r="492" spans="8:8" x14ac:dyDescent="0.25">
      <c r="H492" s="52"/>
    </row>
    <row r="493" spans="8:8" x14ac:dyDescent="0.25">
      <c r="H493" s="52"/>
    </row>
    <row r="494" spans="8:8" x14ac:dyDescent="0.25">
      <c r="H494" s="52"/>
    </row>
    <row r="495" spans="8:8" x14ac:dyDescent="0.25">
      <c r="H495" s="53"/>
    </row>
    <row r="496" spans="8:8" x14ac:dyDescent="0.25">
      <c r="H496" s="53"/>
    </row>
    <row r="497" spans="8:8" x14ac:dyDescent="0.25">
      <c r="H497" s="53"/>
    </row>
    <row r="498" spans="8:8" x14ac:dyDescent="0.25">
      <c r="H498" s="53"/>
    </row>
    <row r="499" spans="8:8" x14ac:dyDescent="0.25">
      <c r="H499" s="53"/>
    </row>
    <row r="500" spans="8:8" x14ac:dyDescent="0.25">
      <c r="H500" s="53"/>
    </row>
    <row r="501" spans="8:8" x14ac:dyDescent="0.25">
      <c r="H501" s="53"/>
    </row>
    <row r="502" spans="8:8" x14ac:dyDescent="0.25">
      <c r="H502" s="53"/>
    </row>
    <row r="503" spans="8:8" x14ac:dyDescent="0.25">
      <c r="H503" s="53"/>
    </row>
    <row r="504" spans="8:8" x14ac:dyDescent="0.25">
      <c r="H504" s="53"/>
    </row>
    <row r="505" spans="8:8" x14ac:dyDescent="0.25">
      <c r="H505" s="53"/>
    </row>
    <row r="506" spans="8:8" x14ac:dyDescent="0.25">
      <c r="H506" s="53"/>
    </row>
    <row r="507" spans="8:8" x14ac:dyDescent="0.25">
      <c r="H507" s="53"/>
    </row>
    <row r="508" spans="8:8" x14ac:dyDescent="0.25">
      <c r="H508" s="53"/>
    </row>
    <row r="509" spans="8:8" x14ac:dyDescent="0.25">
      <c r="H509" s="53"/>
    </row>
    <row r="510" spans="8:8" x14ac:dyDescent="0.25">
      <c r="H510" s="53"/>
    </row>
    <row r="511" spans="8:8" x14ac:dyDescent="0.25">
      <c r="H511" s="53"/>
    </row>
    <row r="512" spans="8:8" x14ac:dyDescent="0.25">
      <c r="H512" s="53"/>
    </row>
    <row r="513" spans="8:8" x14ac:dyDescent="0.25">
      <c r="H513" s="53"/>
    </row>
    <row r="514" spans="8:8" x14ac:dyDescent="0.25">
      <c r="H514" s="53"/>
    </row>
    <row r="515" spans="8:8" x14ac:dyDescent="0.25">
      <c r="H515" s="53"/>
    </row>
    <row r="516" spans="8:8" x14ac:dyDescent="0.25">
      <c r="H516" s="53"/>
    </row>
    <row r="517" spans="8:8" x14ac:dyDescent="0.25">
      <c r="H517" s="53"/>
    </row>
    <row r="518" spans="8:8" x14ac:dyDescent="0.25">
      <c r="H518" s="53"/>
    </row>
    <row r="519" spans="8:8" x14ac:dyDescent="0.25">
      <c r="H519" s="53"/>
    </row>
    <row r="520" spans="8:8" x14ac:dyDescent="0.25">
      <c r="H520" s="53"/>
    </row>
    <row r="521" spans="8:8" x14ac:dyDescent="0.25">
      <c r="H521" s="53"/>
    </row>
    <row r="522" spans="8:8" x14ac:dyDescent="0.25">
      <c r="H522" s="53"/>
    </row>
    <row r="523" spans="8:8" x14ac:dyDescent="0.25">
      <c r="H523" s="53"/>
    </row>
    <row r="524" spans="8:8" x14ac:dyDescent="0.25">
      <c r="H524" s="53"/>
    </row>
    <row r="525" spans="8:8" x14ac:dyDescent="0.25">
      <c r="H525" s="53"/>
    </row>
    <row r="526" spans="8:8" x14ac:dyDescent="0.25">
      <c r="H526" s="53"/>
    </row>
    <row r="527" spans="8:8" x14ac:dyDescent="0.25">
      <c r="H527" s="53"/>
    </row>
    <row r="528" spans="8:8" x14ac:dyDescent="0.25">
      <c r="H528" s="53"/>
    </row>
    <row r="529" spans="8:8" x14ac:dyDescent="0.25">
      <c r="H529" s="53"/>
    </row>
    <row r="530" spans="8:8" x14ac:dyDescent="0.25">
      <c r="H530" s="53"/>
    </row>
    <row r="531" spans="8:8" x14ac:dyDescent="0.25">
      <c r="H531" s="53"/>
    </row>
    <row r="532" spans="8:8" x14ac:dyDescent="0.25">
      <c r="H532" s="53"/>
    </row>
    <row r="533" spans="8:8" x14ac:dyDescent="0.25">
      <c r="H533" s="53"/>
    </row>
    <row r="534" spans="8:8" x14ac:dyDescent="0.25">
      <c r="H534" s="53"/>
    </row>
    <row r="535" spans="8:8" x14ac:dyDescent="0.25">
      <c r="H535" s="53"/>
    </row>
    <row r="536" spans="8:8" x14ac:dyDescent="0.25">
      <c r="H536" s="53"/>
    </row>
    <row r="537" spans="8:8" x14ac:dyDescent="0.25">
      <c r="H537" s="53"/>
    </row>
  </sheetData>
  <phoneticPr fontId="4" type="noConversion"/>
  <dataValidations count="1">
    <dataValidation type="list" allowBlank="1" showInputMessage="1" showErrorMessage="1" errorTitle="Select From List" error="You must select an entry from drop down box." sqref="A129">
      <formula1>Requestors</formula1>
    </dataValidation>
  </dataValidations>
  <printOptions gridLines="1"/>
  <pageMargins left="0" right="0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1"/>
  <sheetViews>
    <sheetView tabSelected="1" zoomScaleNormal="100" workbookViewId="0">
      <pane ySplit="1" topLeftCell="A179" activePane="bottomLeft" state="frozen"/>
      <selection pane="bottomLeft" activeCell="M111" sqref="M111"/>
    </sheetView>
  </sheetViews>
  <sheetFormatPr defaultRowHeight="12.5" x14ac:dyDescent="0.25"/>
  <cols>
    <col min="1" max="1" width="19.54296875" style="13" customWidth="1"/>
    <col min="2" max="2" width="30.54296875" style="13" customWidth="1"/>
    <col min="3" max="4" width="6.54296875" style="38" customWidth="1"/>
    <col min="5" max="5" width="7.453125" style="38" customWidth="1"/>
    <col min="6" max="6" width="8.54296875" style="13" bestFit="1" customWidth="1"/>
    <col min="7" max="7" width="6.54296875" customWidth="1"/>
    <col min="8" max="8" width="4.54296875" style="54" bestFit="1" customWidth="1"/>
    <col min="9" max="9" width="7.453125" customWidth="1"/>
    <col min="10" max="10" width="7.453125" bestFit="1" customWidth="1"/>
    <col min="11" max="11" width="11.453125" customWidth="1"/>
    <col min="12" max="12" width="27.453125" customWidth="1"/>
    <col min="13" max="13" width="17.1796875" bestFit="1" customWidth="1"/>
  </cols>
  <sheetData>
    <row r="1" spans="1:15" ht="52.5" thickBot="1" x14ac:dyDescent="0.35">
      <c r="A1" s="1" t="s">
        <v>0</v>
      </c>
      <c r="B1" s="1" t="s">
        <v>3</v>
      </c>
      <c r="C1" s="57" t="s">
        <v>9</v>
      </c>
      <c r="D1" s="57" t="s">
        <v>4</v>
      </c>
      <c r="E1" s="57" t="s">
        <v>10</v>
      </c>
      <c r="F1" s="2" t="s">
        <v>11</v>
      </c>
      <c r="G1" s="2" t="s">
        <v>8</v>
      </c>
      <c r="H1" s="1" t="s">
        <v>13</v>
      </c>
      <c r="I1" s="2" t="s">
        <v>7</v>
      </c>
      <c r="J1" s="2" t="s">
        <v>6</v>
      </c>
      <c r="K1" s="3" t="s">
        <v>2</v>
      </c>
      <c r="L1" s="6" t="s">
        <v>5</v>
      </c>
    </row>
    <row r="2" spans="1:15" s="80" customFormat="1" ht="13" x14ac:dyDescent="0.3">
      <c r="A2" s="76" t="s">
        <v>252</v>
      </c>
      <c r="B2" s="77"/>
      <c r="C2" s="78"/>
      <c r="D2" s="78"/>
      <c r="E2" s="79"/>
      <c r="F2" s="79"/>
      <c r="G2" s="79"/>
      <c r="H2" s="98"/>
      <c r="I2" s="78"/>
      <c r="J2" s="79"/>
      <c r="K2" s="79"/>
      <c r="L2" s="77"/>
      <c r="M2" s="77"/>
      <c r="N2" s="77"/>
    </row>
    <row r="3" spans="1:15" s="43" customFormat="1" ht="25" x14ac:dyDescent="0.25">
      <c r="A3" s="43" t="s">
        <v>2942</v>
      </c>
      <c r="B3" s="42" t="s">
        <v>22</v>
      </c>
      <c r="C3" s="23" t="s">
        <v>23</v>
      </c>
      <c r="D3" s="23" t="s">
        <v>24</v>
      </c>
      <c r="E3" s="23" t="s">
        <v>70</v>
      </c>
      <c r="F3" s="24"/>
      <c r="G3" s="15" t="s">
        <v>290</v>
      </c>
      <c r="H3" s="112"/>
      <c r="I3" s="109" t="s">
        <v>45</v>
      </c>
      <c r="J3" s="113" t="s">
        <v>120</v>
      </c>
      <c r="K3" s="43" t="s">
        <v>27</v>
      </c>
      <c r="L3" s="147" t="s">
        <v>289</v>
      </c>
    </row>
    <row r="4" spans="1:15" s="15" customFormat="1" ht="12.65" customHeight="1" x14ac:dyDescent="0.25">
      <c r="A4" s="17" t="s">
        <v>3414</v>
      </c>
      <c r="B4" s="17" t="s">
        <v>69</v>
      </c>
      <c r="C4" s="82" t="s">
        <v>23</v>
      </c>
      <c r="D4" s="82" t="s">
        <v>24</v>
      </c>
      <c r="E4" s="17" t="s">
        <v>70</v>
      </c>
      <c r="F4" s="17"/>
      <c r="G4" s="17" t="s">
        <v>77</v>
      </c>
      <c r="H4" s="86"/>
      <c r="I4" s="105" t="s">
        <v>121</v>
      </c>
      <c r="J4" s="110" t="s">
        <v>45</v>
      </c>
      <c r="K4" s="17" t="s">
        <v>71</v>
      </c>
      <c r="L4" s="97" t="s">
        <v>344</v>
      </c>
      <c r="M4" s="17"/>
      <c r="N4" s="17"/>
    </row>
    <row r="5" spans="1:15" s="15" customFormat="1" ht="25" x14ac:dyDescent="0.25">
      <c r="A5" s="81" t="s">
        <v>3621</v>
      </c>
      <c r="B5" s="17" t="s">
        <v>78</v>
      </c>
      <c r="C5" s="82" t="s">
        <v>79</v>
      </c>
      <c r="D5" s="82" t="s">
        <v>80</v>
      </c>
      <c r="E5" s="17" t="s">
        <v>107</v>
      </c>
      <c r="F5" s="17" t="s">
        <v>345</v>
      </c>
      <c r="G5" s="17" t="s">
        <v>77</v>
      </c>
      <c r="H5" s="83"/>
      <c r="I5" s="108" t="s">
        <v>121</v>
      </c>
      <c r="J5" s="110" t="s">
        <v>45</v>
      </c>
      <c r="K5" s="17" t="s">
        <v>81</v>
      </c>
      <c r="L5" s="115" t="s">
        <v>614</v>
      </c>
      <c r="M5" s="17"/>
      <c r="N5" s="17"/>
    </row>
    <row r="6" spans="1:15" s="17" customFormat="1" ht="37.5" x14ac:dyDescent="0.25">
      <c r="A6" s="17" t="s">
        <v>3606</v>
      </c>
      <c r="B6" s="17" t="s">
        <v>68</v>
      </c>
      <c r="C6" s="82" t="s">
        <v>64</v>
      </c>
      <c r="D6" s="82" t="s">
        <v>65</v>
      </c>
      <c r="H6" s="86"/>
      <c r="I6" s="87" t="s">
        <v>121</v>
      </c>
      <c r="J6" s="85" t="s">
        <v>45</v>
      </c>
      <c r="K6" s="17" t="s">
        <v>83</v>
      </c>
      <c r="L6" s="97" t="s">
        <v>119</v>
      </c>
    </row>
    <row r="7" spans="1:15" s="15" customFormat="1" ht="12.65" customHeight="1" x14ac:dyDescent="0.25">
      <c r="A7" s="81" t="s">
        <v>3503</v>
      </c>
      <c r="B7" s="17" t="s">
        <v>1331</v>
      </c>
      <c r="C7" s="82" t="s">
        <v>79</v>
      </c>
      <c r="D7" s="82" t="s">
        <v>80</v>
      </c>
      <c r="E7" s="17" t="s">
        <v>107</v>
      </c>
      <c r="F7" s="17"/>
      <c r="G7" s="17" t="s">
        <v>77</v>
      </c>
      <c r="H7" s="86"/>
      <c r="I7" s="105" t="s">
        <v>121</v>
      </c>
      <c r="J7" s="110" t="s">
        <v>45</v>
      </c>
      <c r="K7" s="17" t="s">
        <v>100</v>
      </c>
      <c r="L7" s="97" t="s">
        <v>346</v>
      </c>
      <c r="M7" s="17"/>
      <c r="N7" s="17"/>
    </row>
    <row r="8" spans="1:15" s="15" customFormat="1" ht="12.65" customHeight="1" x14ac:dyDescent="0.25">
      <c r="A8" s="17" t="s">
        <v>3504</v>
      </c>
      <c r="B8" s="17" t="s">
        <v>1017</v>
      </c>
      <c r="C8" s="82" t="s">
        <v>24</v>
      </c>
      <c r="D8" s="82" t="s">
        <v>102</v>
      </c>
      <c r="E8" s="17" t="s">
        <v>124</v>
      </c>
      <c r="F8" s="17"/>
      <c r="G8" s="17" t="s">
        <v>205</v>
      </c>
      <c r="H8" s="86"/>
      <c r="I8" s="105" t="s">
        <v>121</v>
      </c>
      <c r="J8" s="105" t="s">
        <v>44</v>
      </c>
      <c r="K8" s="17" t="s">
        <v>104</v>
      </c>
      <c r="L8" s="115" t="s">
        <v>461</v>
      </c>
      <c r="M8" s="17"/>
      <c r="N8" s="17"/>
    </row>
    <row r="9" spans="1:15" s="15" customFormat="1" ht="25" x14ac:dyDescent="0.25">
      <c r="A9" s="17" t="s">
        <v>2944</v>
      </c>
      <c r="B9" s="17" t="s">
        <v>159</v>
      </c>
      <c r="C9" s="82" t="s">
        <v>179</v>
      </c>
      <c r="D9" s="82" t="s">
        <v>146</v>
      </c>
      <c r="E9" s="17" t="s">
        <v>203</v>
      </c>
      <c r="F9" s="17" t="s">
        <v>536</v>
      </c>
      <c r="G9" s="82" t="s">
        <v>207</v>
      </c>
      <c r="H9" s="86" t="s">
        <v>45</v>
      </c>
      <c r="I9" s="105" t="s">
        <v>490</v>
      </c>
      <c r="J9" s="105" t="s">
        <v>121</v>
      </c>
      <c r="K9" s="17" t="s">
        <v>160</v>
      </c>
      <c r="L9" s="115" t="s">
        <v>725</v>
      </c>
      <c r="M9" s="17"/>
      <c r="N9" s="17"/>
    </row>
    <row r="10" spans="1:15" s="15" customFormat="1" ht="12.65" customHeight="1" x14ac:dyDescent="0.25">
      <c r="A10" s="81" t="s">
        <v>3505</v>
      </c>
      <c r="B10" s="17" t="s">
        <v>180</v>
      </c>
      <c r="C10" s="82" t="s">
        <v>114</v>
      </c>
      <c r="D10" s="82" t="s">
        <v>177</v>
      </c>
      <c r="E10" s="17" t="s">
        <v>204</v>
      </c>
      <c r="F10" s="17"/>
      <c r="G10" s="17" t="s">
        <v>203</v>
      </c>
      <c r="H10" s="86"/>
      <c r="I10" s="105" t="s">
        <v>121</v>
      </c>
      <c r="J10" s="108" t="s">
        <v>44</v>
      </c>
      <c r="K10" s="17" t="s">
        <v>181</v>
      </c>
      <c r="L10" s="115" t="s">
        <v>344</v>
      </c>
      <c r="M10" s="17"/>
      <c r="N10" s="17"/>
    </row>
    <row r="11" spans="1:15" s="15" customFormat="1" ht="12.65" customHeight="1" x14ac:dyDescent="0.25">
      <c r="A11" s="17" t="s">
        <v>3505</v>
      </c>
      <c r="B11" s="17" t="s">
        <v>180</v>
      </c>
      <c r="C11" s="82" t="s">
        <v>114</v>
      </c>
      <c r="D11" s="82" t="s">
        <v>177</v>
      </c>
      <c r="F11" s="17"/>
      <c r="H11" s="86"/>
      <c r="I11" s="85" t="s">
        <v>45</v>
      </c>
      <c r="J11" s="85" t="s">
        <v>45</v>
      </c>
      <c r="K11" s="17" t="s">
        <v>182</v>
      </c>
      <c r="L11" s="97" t="s">
        <v>186</v>
      </c>
      <c r="M11" s="17"/>
      <c r="N11" s="17"/>
    </row>
    <row r="12" spans="1:15" s="15" customFormat="1" x14ac:dyDescent="0.25">
      <c r="A12" s="17" t="s">
        <v>3505</v>
      </c>
      <c r="B12" s="17" t="s">
        <v>772</v>
      </c>
      <c r="C12" s="82" t="s">
        <v>114</v>
      </c>
      <c r="D12" s="82" t="s">
        <v>177</v>
      </c>
      <c r="E12" s="17" t="s">
        <v>204</v>
      </c>
      <c r="F12" s="17" t="s">
        <v>549</v>
      </c>
      <c r="G12" s="17" t="s">
        <v>203</v>
      </c>
      <c r="H12" s="86"/>
      <c r="I12" s="105" t="s">
        <v>121</v>
      </c>
      <c r="J12" s="105" t="s">
        <v>44</v>
      </c>
      <c r="K12" s="17" t="s">
        <v>183</v>
      </c>
      <c r="L12" s="115" t="s">
        <v>5099</v>
      </c>
      <c r="M12" s="17"/>
      <c r="N12" s="17"/>
    </row>
    <row r="13" spans="1:15" s="15" customFormat="1" ht="15" customHeight="1" x14ac:dyDescent="0.25">
      <c r="A13" s="17" t="s">
        <v>3505</v>
      </c>
      <c r="B13" s="17" t="s">
        <v>184</v>
      </c>
      <c r="C13" s="82" t="s">
        <v>114</v>
      </c>
      <c r="D13" s="82" t="s">
        <v>177</v>
      </c>
      <c r="E13" s="17" t="s">
        <v>204</v>
      </c>
      <c r="F13" s="17"/>
      <c r="G13" s="17" t="s">
        <v>203</v>
      </c>
      <c r="H13" s="86"/>
      <c r="I13" s="105" t="s">
        <v>121</v>
      </c>
      <c r="J13" s="105" t="s">
        <v>44</v>
      </c>
      <c r="K13" s="17" t="s">
        <v>185</v>
      </c>
      <c r="L13" s="115" t="s">
        <v>201</v>
      </c>
      <c r="M13" s="17"/>
      <c r="N13" s="17"/>
    </row>
    <row r="14" spans="1:15" s="15" customFormat="1" ht="75" x14ac:dyDescent="0.25">
      <c r="A14" s="17" t="s">
        <v>164</v>
      </c>
      <c r="B14" s="17" t="s">
        <v>166</v>
      </c>
      <c r="C14" s="119" t="s">
        <v>985</v>
      </c>
      <c r="D14" s="119">
        <v>42032</v>
      </c>
      <c r="E14" s="119" t="s">
        <v>695</v>
      </c>
      <c r="F14" s="17" t="s">
        <v>972</v>
      </c>
      <c r="G14" s="17" t="s">
        <v>915</v>
      </c>
      <c r="H14" s="86"/>
      <c r="I14" s="105" t="s">
        <v>130</v>
      </c>
      <c r="J14" s="105" t="s">
        <v>490</v>
      </c>
      <c r="K14" s="17" t="s">
        <v>190</v>
      </c>
      <c r="L14" s="115" t="s">
        <v>4990</v>
      </c>
      <c r="M14" s="17"/>
      <c r="N14" s="17"/>
      <c r="O14" s="17"/>
    </row>
    <row r="15" spans="1:15" s="45" customFormat="1" ht="26.25" customHeight="1" x14ac:dyDescent="0.25">
      <c r="A15" s="81" t="s">
        <v>3506</v>
      </c>
      <c r="B15" s="81" t="s">
        <v>229</v>
      </c>
      <c r="C15" s="82" t="s">
        <v>177</v>
      </c>
      <c r="D15" s="82" t="s">
        <v>227</v>
      </c>
      <c r="E15" s="17" t="s">
        <v>271</v>
      </c>
      <c r="F15" s="17" t="s">
        <v>645</v>
      </c>
      <c r="G15" s="82" t="s">
        <v>271</v>
      </c>
      <c r="H15" s="83"/>
      <c r="I15" s="143" t="s">
        <v>121</v>
      </c>
      <c r="J15" s="143" t="s">
        <v>44</v>
      </c>
      <c r="K15" s="81" t="s">
        <v>230</v>
      </c>
      <c r="L15" s="151" t="s">
        <v>614</v>
      </c>
      <c r="M15" s="81"/>
      <c r="N15" s="81"/>
    </row>
    <row r="16" spans="1:15" s="39" customFormat="1" ht="12.65" customHeight="1" x14ac:dyDescent="0.25">
      <c r="A16" s="81" t="s">
        <v>234</v>
      </c>
      <c r="B16" s="81" t="s">
        <v>771</v>
      </c>
      <c r="C16" s="82" t="s">
        <v>177</v>
      </c>
      <c r="D16" s="82" t="s">
        <v>227</v>
      </c>
      <c r="E16" s="17" t="s">
        <v>271</v>
      </c>
      <c r="F16" s="81" t="s">
        <v>630</v>
      </c>
      <c r="G16" s="82" t="s">
        <v>271</v>
      </c>
      <c r="H16" s="83" t="s">
        <v>45</v>
      </c>
      <c r="I16" s="143" t="s">
        <v>121</v>
      </c>
      <c r="J16" s="143" t="s">
        <v>44</v>
      </c>
      <c r="K16" s="81" t="s">
        <v>235</v>
      </c>
      <c r="L16" s="125" t="s">
        <v>859</v>
      </c>
      <c r="M16" s="37"/>
      <c r="N16" s="37"/>
    </row>
    <row r="17" spans="1:15" s="43" customFormat="1" ht="37.5" x14ac:dyDescent="0.25">
      <c r="A17" s="43" t="s">
        <v>3394</v>
      </c>
      <c r="B17" s="42" t="s">
        <v>1424</v>
      </c>
      <c r="C17" s="23" t="s">
        <v>195</v>
      </c>
      <c r="D17" s="23" t="s">
        <v>236</v>
      </c>
      <c r="E17" s="56"/>
      <c r="F17" s="24"/>
      <c r="G17" s="67" t="s">
        <v>335</v>
      </c>
      <c r="H17" s="112"/>
      <c r="I17" s="107" t="s">
        <v>44</v>
      </c>
      <c r="J17" s="109" t="s">
        <v>45</v>
      </c>
      <c r="K17" s="43" t="s">
        <v>243</v>
      </c>
      <c r="L17" s="147" t="s">
        <v>750</v>
      </c>
    </row>
    <row r="18" spans="1:15" s="103" customFormat="1" ht="13" x14ac:dyDescent="0.3">
      <c r="A18" s="104" t="s">
        <v>579</v>
      </c>
      <c r="B18" s="99"/>
      <c r="C18" s="100"/>
      <c r="D18" s="100"/>
      <c r="E18" s="100"/>
      <c r="F18" s="101"/>
      <c r="G18" s="101"/>
      <c r="H18" s="117"/>
      <c r="I18" s="102"/>
      <c r="J18" s="102"/>
      <c r="K18" s="99"/>
      <c r="L18" s="99"/>
      <c r="M18" s="99"/>
      <c r="N18" s="99"/>
      <c r="O18" s="99"/>
    </row>
    <row r="19" spans="1:15" s="15" customFormat="1" ht="37.5" x14ac:dyDescent="0.25">
      <c r="A19" s="17" t="s">
        <v>2933</v>
      </c>
      <c r="B19" s="17" t="s">
        <v>300</v>
      </c>
      <c r="C19" s="82" t="s">
        <v>218</v>
      </c>
      <c r="D19" s="82" t="s">
        <v>70</v>
      </c>
      <c r="E19" s="56" t="s">
        <v>375</v>
      </c>
      <c r="F19" s="24"/>
      <c r="G19" s="67" t="s">
        <v>271</v>
      </c>
      <c r="H19" s="112"/>
      <c r="I19" s="138" t="s">
        <v>121</v>
      </c>
      <c r="J19" s="139" t="s">
        <v>45</v>
      </c>
      <c r="K19" s="43" t="s">
        <v>304</v>
      </c>
      <c r="L19" s="115" t="s">
        <v>538</v>
      </c>
      <c r="M19" s="17"/>
      <c r="N19" s="17"/>
    </row>
    <row r="20" spans="1:15" s="15" customFormat="1" ht="13.4" customHeight="1" x14ac:dyDescent="0.25">
      <c r="A20" s="17" t="s">
        <v>340</v>
      </c>
      <c r="B20" s="17" t="s">
        <v>389</v>
      </c>
      <c r="C20" s="82" t="s">
        <v>77</v>
      </c>
      <c r="D20" s="82" t="s">
        <v>107</v>
      </c>
      <c r="E20" s="17" t="s">
        <v>434</v>
      </c>
      <c r="F20" s="17"/>
      <c r="G20" s="82" t="s">
        <v>434</v>
      </c>
      <c r="H20" s="86"/>
      <c r="I20" s="134" t="s">
        <v>130</v>
      </c>
      <c r="J20" s="134" t="s">
        <v>511</v>
      </c>
      <c r="K20" s="17" t="s">
        <v>341</v>
      </c>
      <c r="L20" s="115" t="s">
        <v>815</v>
      </c>
      <c r="M20" s="17"/>
      <c r="N20" s="17"/>
    </row>
    <row r="21" spans="1:15" s="15" customFormat="1" ht="25" x14ac:dyDescent="0.25">
      <c r="A21" s="17" t="s">
        <v>3507</v>
      </c>
      <c r="B21" s="17" t="s">
        <v>384</v>
      </c>
      <c r="C21" s="119">
        <v>42045</v>
      </c>
      <c r="D21" s="82" t="s">
        <v>205</v>
      </c>
      <c r="E21" s="17" t="s">
        <v>452</v>
      </c>
      <c r="F21" s="17" t="s">
        <v>785</v>
      </c>
      <c r="G21" s="17" t="s">
        <v>376</v>
      </c>
      <c r="H21" s="86"/>
      <c r="I21" s="134" t="s">
        <v>121</v>
      </c>
      <c r="J21" s="144" t="s">
        <v>45</v>
      </c>
      <c r="K21" s="17" t="s">
        <v>385</v>
      </c>
      <c r="L21" s="150" t="s">
        <v>614</v>
      </c>
      <c r="M21" s="17"/>
      <c r="N21" s="17"/>
    </row>
    <row r="22" spans="1:15" s="43" customFormat="1" ht="37.5" x14ac:dyDescent="0.25">
      <c r="A22" s="43" t="s">
        <v>3405</v>
      </c>
      <c r="B22" s="42" t="s">
        <v>1425</v>
      </c>
      <c r="C22" s="23" t="s">
        <v>111</v>
      </c>
      <c r="D22" s="23" t="s">
        <v>404</v>
      </c>
      <c r="E22" s="56" t="s">
        <v>460</v>
      </c>
      <c r="F22" s="24" t="s">
        <v>831</v>
      </c>
      <c r="G22" s="67" t="s">
        <v>460</v>
      </c>
      <c r="H22" s="112" t="s">
        <v>45</v>
      </c>
      <c r="I22" s="138" t="s">
        <v>130</v>
      </c>
      <c r="J22" s="139" t="s">
        <v>97</v>
      </c>
      <c r="K22" s="43" t="s">
        <v>429</v>
      </c>
      <c r="L22" s="151" t="s">
        <v>1084</v>
      </c>
    </row>
    <row r="23" spans="1:15" s="15" customFormat="1" ht="25" x14ac:dyDescent="0.25">
      <c r="A23" s="17" t="s">
        <v>3508</v>
      </c>
      <c r="B23" s="17" t="s">
        <v>446</v>
      </c>
      <c r="C23" s="82" t="s">
        <v>107</v>
      </c>
      <c r="D23" s="82" t="s">
        <v>444</v>
      </c>
      <c r="E23" s="17" t="s">
        <v>494</v>
      </c>
      <c r="F23" s="17"/>
      <c r="G23" s="82" t="s">
        <v>494</v>
      </c>
      <c r="H23" s="86"/>
      <c r="I23" s="134" t="s">
        <v>121</v>
      </c>
      <c r="J23" s="135" t="s">
        <v>45</v>
      </c>
      <c r="K23" s="17" t="s">
        <v>447</v>
      </c>
      <c r="L23" s="115" t="s">
        <v>344</v>
      </c>
      <c r="M23" s="17"/>
      <c r="N23" s="17"/>
    </row>
    <row r="24" spans="1:15" s="15" customFormat="1" ht="25" x14ac:dyDescent="0.25">
      <c r="A24" s="17" t="s">
        <v>3508</v>
      </c>
      <c r="B24" s="17" t="s">
        <v>449</v>
      </c>
      <c r="C24" s="82" t="s">
        <v>107</v>
      </c>
      <c r="D24" s="82" t="s">
        <v>444</v>
      </c>
      <c r="E24" s="17" t="s">
        <v>494</v>
      </c>
      <c r="F24" s="17" t="s">
        <v>874</v>
      </c>
      <c r="G24" s="82" t="s">
        <v>494</v>
      </c>
      <c r="H24" s="86"/>
      <c r="I24" s="134" t="s">
        <v>121</v>
      </c>
      <c r="J24" s="135" t="s">
        <v>45</v>
      </c>
      <c r="K24" s="17" t="s">
        <v>450</v>
      </c>
      <c r="L24" s="150" t="s">
        <v>614</v>
      </c>
      <c r="M24" s="17"/>
      <c r="N24" s="17"/>
    </row>
    <row r="25" spans="1:15" s="15" customFormat="1" ht="25" x14ac:dyDescent="0.25">
      <c r="A25" s="17" t="s">
        <v>3509</v>
      </c>
      <c r="B25" s="17" t="s">
        <v>469</v>
      </c>
      <c r="C25" s="82" t="s">
        <v>404</v>
      </c>
      <c r="D25" s="82" t="s">
        <v>203</v>
      </c>
      <c r="E25" s="17" t="s">
        <v>524</v>
      </c>
      <c r="F25" s="17" t="s">
        <v>895</v>
      </c>
      <c r="G25" s="82" t="s">
        <v>827</v>
      </c>
      <c r="H25" s="86"/>
      <c r="I25" s="134" t="s">
        <v>130</v>
      </c>
      <c r="J25" s="135" t="s">
        <v>45</v>
      </c>
      <c r="K25" s="17" t="s">
        <v>470</v>
      </c>
      <c r="L25" s="150" t="s">
        <v>1171</v>
      </c>
      <c r="M25" s="17"/>
      <c r="N25" s="17"/>
    </row>
    <row r="26" spans="1:15" s="15" customFormat="1" ht="13.4" customHeight="1" x14ac:dyDescent="0.25">
      <c r="A26" s="17" t="s">
        <v>3824</v>
      </c>
      <c r="B26" s="17" t="s">
        <v>513</v>
      </c>
      <c r="C26" s="17" t="s">
        <v>444</v>
      </c>
      <c r="D26" s="17" t="s">
        <v>504</v>
      </c>
      <c r="E26" s="17" t="s">
        <v>532</v>
      </c>
      <c r="F26" s="17" t="s">
        <v>936</v>
      </c>
      <c r="G26" s="82" t="s">
        <v>532</v>
      </c>
      <c r="H26" s="86"/>
      <c r="I26" s="160" t="s">
        <v>121</v>
      </c>
      <c r="J26" s="160" t="s">
        <v>121</v>
      </c>
      <c r="K26" s="17" t="s">
        <v>512</v>
      </c>
      <c r="L26" s="150" t="s">
        <v>1846</v>
      </c>
      <c r="M26" s="17"/>
      <c r="N26" s="17"/>
    </row>
    <row r="27" spans="1:15" s="27" customFormat="1" ht="13.4" customHeight="1" x14ac:dyDescent="0.25">
      <c r="A27" s="17" t="s">
        <v>3509</v>
      </c>
      <c r="B27" s="17" t="s">
        <v>526</v>
      </c>
      <c r="C27" s="17" t="s">
        <v>206</v>
      </c>
      <c r="D27" s="17" t="s">
        <v>518</v>
      </c>
      <c r="E27" s="17"/>
      <c r="F27" s="17"/>
      <c r="G27" s="82"/>
      <c r="H27" s="86"/>
      <c r="I27" s="127" t="s">
        <v>44</v>
      </c>
      <c r="J27" s="110" t="s">
        <v>45</v>
      </c>
      <c r="K27" s="17" t="s">
        <v>527</v>
      </c>
      <c r="L27" s="115" t="s">
        <v>543</v>
      </c>
      <c r="M27" s="26"/>
      <c r="N27" s="26"/>
    </row>
    <row r="28" spans="1:15" s="27" customFormat="1" ht="13.4" customHeight="1" x14ac:dyDescent="0.25">
      <c r="A28" s="17" t="s">
        <v>3509</v>
      </c>
      <c r="B28" s="17" t="s">
        <v>2983</v>
      </c>
      <c r="C28" s="82" t="s">
        <v>206</v>
      </c>
      <c r="D28" s="82" t="s">
        <v>518</v>
      </c>
      <c r="E28" s="15"/>
      <c r="F28" s="17"/>
      <c r="G28" s="82"/>
      <c r="H28" s="86"/>
      <c r="I28" s="105" t="s">
        <v>44</v>
      </c>
      <c r="J28" s="110" t="s">
        <v>45</v>
      </c>
      <c r="K28" s="17" t="s">
        <v>528</v>
      </c>
      <c r="L28" s="127" t="s">
        <v>543</v>
      </c>
      <c r="M28" s="26"/>
      <c r="N28" s="26"/>
    </row>
    <row r="29" spans="1:15" s="15" customFormat="1" ht="13.4" customHeight="1" x14ac:dyDescent="0.25">
      <c r="A29" s="17" t="s">
        <v>3622</v>
      </c>
      <c r="B29" s="17" t="s">
        <v>548</v>
      </c>
      <c r="C29" s="82" t="s">
        <v>203</v>
      </c>
      <c r="D29" s="82" t="s">
        <v>270</v>
      </c>
      <c r="E29" s="15" t="s">
        <v>598</v>
      </c>
      <c r="F29" s="17" t="s">
        <v>968</v>
      </c>
      <c r="G29" s="82" t="s">
        <v>598</v>
      </c>
      <c r="H29" s="86"/>
      <c r="I29" s="160" t="s">
        <v>130</v>
      </c>
      <c r="J29" s="160" t="s">
        <v>282</v>
      </c>
      <c r="K29" s="17" t="s">
        <v>547</v>
      </c>
      <c r="L29" s="150" t="s">
        <v>1179</v>
      </c>
      <c r="M29" s="17"/>
      <c r="N29" s="17"/>
    </row>
    <row r="30" spans="1:15" s="136" customFormat="1" ht="13" x14ac:dyDescent="0.3">
      <c r="A30" s="137" t="s">
        <v>924</v>
      </c>
      <c r="B30" s="133"/>
      <c r="C30" s="134"/>
      <c r="D30" s="134"/>
      <c r="E30" s="134"/>
      <c r="F30" s="133"/>
      <c r="G30" s="133"/>
      <c r="H30" s="135"/>
      <c r="I30" s="134"/>
      <c r="J30" s="135"/>
      <c r="K30" s="133"/>
      <c r="L30" s="133"/>
      <c r="M30" s="133"/>
      <c r="N30" s="133"/>
      <c r="O30" s="133"/>
    </row>
    <row r="31" spans="1:15" s="45" customFormat="1" ht="25" x14ac:dyDescent="0.25">
      <c r="A31" s="17" t="s">
        <v>3343</v>
      </c>
      <c r="B31" s="17" t="s">
        <v>557</v>
      </c>
      <c r="C31" s="17" t="s">
        <v>1775</v>
      </c>
      <c r="D31" s="17" t="s">
        <v>271</v>
      </c>
      <c r="E31" s="17" t="s">
        <v>1776</v>
      </c>
      <c r="F31" s="17" t="s">
        <v>972</v>
      </c>
      <c r="G31" s="82" t="s">
        <v>1184</v>
      </c>
      <c r="H31" s="53" t="s">
        <v>45</v>
      </c>
      <c r="I31" s="165" t="s">
        <v>121</v>
      </c>
      <c r="J31" s="165" t="s">
        <v>120</v>
      </c>
      <c r="K31" s="81" t="s">
        <v>558</v>
      </c>
      <c r="L31" s="151" t="s">
        <v>1774</v>
      </c>
      <c r="M31" s="81"/>
      <c r="N31" s="81"/>
    </row>
    <row r="32" spans="1:15" s="15" customFormat="1" ht="13.4" customHeight="1" x14ac:dyDescent="0.25">
      <c r="A32" s="17" t="s">
        <v>3510</v>
      </c>
      <c r="B32" s="17" t="s">
        <v>697</v>
      </c>
      <c r="C32" s="82" t="s">
        <v>204</v>
      </c>
      <c r="D32" s="82" t="s">
        <v>271</v>
      </c>
      <c r="E32" s="17" t="s">
        <v>599</v>
      </c>
      <c r="F32" s="17"/>
      <c r="G32" s="82" t="s">
        <v>532</v>
      </c>
      <c r="H32" s="86" t="s">
        <v>45</v>
      </c>
      <c r="I32" s="160" t="s">
        <v>121</v>
      </c>
      <c r="J32" s="160" t="s">
        <v>121</v>
      </c>
      <c r="K32" s="17" t="s">
        <v>563</v>
      </c>
      <c r="L32" s="133" t="s">
        <v>201</v>
      </c>
      <c r="M32" s="17"/>
      <c r="N32" s="17"/>
    </row>
    <row r="33" spans="1:14" s="15" customFormat="1" ht="13.4" customHeight="1" x14ac:dyDescent="0.25">
      <c r="A33" s="17" t="s">
        <v>3623</v>
      </c>
      <c r="B33" s="17" t="s">
        <v>571</v>
      </c>
      <c r="C33" s="82" t="s">
        <v>204</v>
      </c>
      <c r="D33" s="82" t="s">
        <v>271</v>
      </c>
      <c r="E33" s="17" t="s">
        <v>599</v>
      </c>
      <c r="F33" s="17" t="s">
        <v>936</v>
      </c>
      <c r="G33" s="82" t="s">
        <v>532</v>
      </c>
      <c r="H33" s="86"/>
      <c r="I33" s="160" t="s">
        <v>121</v>
      </c>
      <c r="J33" s="160" t="s">
        <v>121</v>
      </c>
      <c r="K33" s="17" t="s">
        <v>572</v>
      </c>
      <c r="L33" s="133" t="s">
        <v>1754</v>
      </c>
      <c r="M33" s="17"/>
      <c r="N33" s="17"/>
    </row>
    <row r="34" spans="1:14" s="15" customFormat="1" ht="13.4" customHeight="1" x14ac:dyDescent="0.25">
      <c r="A34" s="17" t="s">
        <v>3624</v>
      </c>
      <c r="B34" s="17" t="s">
        <v>595</v>
      </c>
      <c r="C34" s="82" t="s">
        <v>504</v>
      </c>
      <c r="D34" s="82" t="s">
        <v>584</v>
      </c>
      <c r="E34" s="17" t="s">
        <v>681</v>
      </c>
      <c r="F34" s="17"/>
      <c r="G34" s="82" t="s">
        <v>915</v>
      </c>
      <c r="H34" s="86"/>
      <c r="I34" s="160" t="s">
        <v>130</v>
      </c>
      <c r="J34" s="160" t="s">
        <v>490</v>
      </c>
      <c r="K34" s="17" t="s">
        <v>591</v>
      </c>
      <c r="L34" s="133" t="s">
        <v>201</v>
      </c>
      <c r="M34" s="17"/>
      <c r="N34" s="17"/>
    </row>
    <row r="35" spans="1:14" s="15" customFormat="1" ht="14.15" customHeight="1" x14ac:dyDescent="0.25">
      <c r="A35" s="17" t="s">
        <v>592</v>
      </c>
      <c r="B35" s="17" t="s">
        <v>593</v>
      </c>
      <c r="C35" s="82" t="s">
        <v>504</v>
      </c>
      <c r="D35" s="82" t="s">
        <v>584</v>
      </c>
      <c r="E35" s="17" t="s">
        <v>681</v>
      </c>
      <c r="F35" s="17"/>
      <c r="G35" s="82" t="s">
        <v>376</v>
      </c>
      <c r="H35" s="86"/>
      <c r="I35" s="134" t="s">
        <v>121</v>
      </c>
      <c r="J35" s="135" t="s">
        <v>45</v>
      </c>
      <c r="K35" s="17" t="s">
        <v>594</v>
      </c>
      <c r="L35" s="133" t="s">
        <v>344</v>
      </c>
      <c r="M35" s="17"/>
      <c r="N35" s="17"/>
    </row>
    <row r="36" spans="1:14" s="15" customFormat="1" ht="14.15" customHeight="1" x14ac:dyDescent="0.25">
      <c r="A36" s="17" t="s">
        <v>622</v>
      </c>
      <c r="B36" s="17" t="s">
        <v>623</v>
      </c>
      <c r="C36" s="82" t="s">
        <v>270</v>
      </c>
      <c r="D36" s="82" t="s">
        <v>375</v>
      </c>
      <c r="E36" s="17" t="s">
        <v>639</v>
      </c>
      <c r="F36" s="17"/>
      <c r="G36" s="82" t="s">
        <v>532</v>
      </c>
      <c r="H36" s="86"/>
      <c r="I36" s="167" t="s">
        <v>121</v>
      </c>
      <c r="J36" s="161" t="s">
        <v>45</v>
      </c>
      <c r="K36" s="17" t="s">
        <v>624</v>
      </c>
      <c r="L36" s="133" t="s">
        <v>201</v>
      </c>
      <c r="M36" s="17"/>
      <c r="N36" s="17"/>
    </row>
    <row r="37" spans="1:14" s="15" customFormat="1" ht="14.15" customHeight="1" x14ac:dyDescent="0.25">
      <c r="A37" s="17" t="s">
        <v>622</v>
      </c>
      <c r="B37" s="17" t="s">
        <v>625</v>
      </c>
      <c r="C37" s="82" t="s">
        <v>270</v>
      </c>
      <c r="D37" s="82" t="s">
        <v>375</v>
      </c>
      <c r="E37" s="17" t="s">
        <v>639</v>
      </c>
      <c r="F37" s="17"/>
      <c r="G37" s="82" t="s">
        <v>532</v>
      </c>
      <c r="H37" s="86"/>
      <c r="I37" s="160" t="s">
        <v>121</v>
      </c>
      <c r="J37" s="161" t="s">
        <v>45</v>
      </c>
      <c r="K37" s="17" t="s">
        <v>626</v>
      </c>
      <c r="L37" s="133" t="s">
        <v>201</v>
      </c>
      <c r="M37" s="17"/>
      <c r="N37" s="17"/>
    </row>
    <row r="38" spans="1:14" s="15" customFormat="1" ht="39.75" customHeight="1" x14ac:dyDescent="0.25">
      <c r="A38" s="17" t="s">
        <v>3625</v>
      </c>
      <c r="B38" s="17" t="s">
        <v>688</v>
      </c>
      <c r="C38" s="82" t="s">
        <v>271</v>
      </c>
      <c r="D38" s="82" t="s">
        <v>376</v>
      </c>
      <c r="E38" s="15" t="s">
        <v>742</v>
      </c>
      <c r="F38" s="17"/>
      <c r="G38" s="82" t="s">
        <v>742</v>
      </c>
      <c r="H38" s="86" t="s">
        <v>45</v>
      </c>
      <c r="I38" s="160" t="s">
        <v>130</v>
      </c>
      <c r="J38" s="160" t="s">
        <v>490</v>
      </c>
      <c r="K38" s="17" t="s">
        <v>631</v>
      </c>
      <c r="L38" s="153" t="s">
        <v>2445</v>
      </c>
      <c r="M38" s="136" t="s">
        <v>344</v>
      </c>
      <c r="N38" s="17"/>
    </row>
    <row r="39" spans="1:14" s="15" customFormat="1" ht="37.5" x14ac:dyDescent="0.25">
      <c r="A39" s="17" t="s">
        <v>3626</v>
      </c>
      <c r="B39" s="17" t="s">
        <v>632</v>
      </c>
      <c r="C39" s="82" t="s">
        <v>271</v>
      </c>
      <c r="D39" s="82" t="s">
        <v>376</v>
      </c>
      <c r="E39" s="17" t="s">
        <v>742</v>
      </c>
      <c r="F39" s="17"/>
      <c r="G39" s="82" t="s">
        <v>742</v>
      </c>
      <c r="H39" s="86" t="s">
        <v>45</v>
      </c>
      <c r="I39" s="160" t="s">
        <v>121</v>
      </c>
      <c r="J39" s="160" t="s">
        <v>121</v>
      </c>
      <c r="K39" s="17" t="s">
        <v>633</v>
      </c>
      <c r="L39" s="153" t="s">
        <v>1956</v>
      </c>
      <c r="M39" s="133" t="s">
        <v>1071</v>
      </c>
      <c r="N39" s="17"/>
    </row>
    <row r="40" spans="1:14" s="15" customFormat="1" ht="25" x14ac:dyDescent="0.25">
      <c r="A40" s="17" t="s">
        <v>3511</v>
      </c>
      <c r="B40" s="17" t="s">
        <v>651</v>
      </c>
      <c r="C40" s="82" t="s">
        <v>271</v>
      </c>
      <c r="D40" s="82" t="s">
        <v>376</v>
      </c>
      <c r="E40" s="17" t="s">
        <v>742</v>
      </c>
      <c r="F40" s="17" t="s">
        <v>1072</v>
      </c>
      <c r="G40" s="82" t="s">
        <v>742</v>
      </c>
      <c r="H40" s="86" t="s">
        <v>45</v>
      </c>
      <c r="I40" s="160" t="s">
        <v>121</v>
      </c>
      <c r="J40" s="161" t="s">
        <v>45</v>
      </c>
      <c r="K40" s="17" t="s">
        <v>652</v>
      </c>
      <c r="L40" s="133" t="s">
        <v>1381</v>
      </c>
      <c r="M40" s="17"/>
      <c r="N40" s="17"/>
    </row>
    <row r="41" spans="1:14" s="45" customFormat="1" ht="14.15" customHeight="1" x14ac:dyDescent="0.25">
      <c r="A41" s="81" t="s">
        <v>3512</v>
      </c>
      <c r="B41" s="81" t="s">
        <v>709</v>
      </c>
      <c r="C41" s="82" t="s">
        <v>299</v>
      </c>
      <c r="D41" s="82" t="s">
        <v>434</v>
      </c>
      <c r="E41" s="17" t="s">
        <v>805</v>
      </c>
      <c r="F41" s="17"/>
      <c r="G41" s="82" t="s">
        <v>638</v>
      </c>
      <c r="H41" s="83"/>
      <c r="I41" s="165" t="s">
        <v>121</v>
      </c>
      <c r="J41" s="166" t="s">
        <v>45</v>
      </c>
      <c r="K41" s="81" t="s">
        <v>713</v>
      </c>
      <c r="L41" s="176" t="s">
        <v>201</v>
      </c>
      <c r="M41" s="81"/>
      <c r="N41" s="81"/>
    </row>
    <row r="42" spans="1:14" s="15" customFormat="1" ht="14.15" customHeight="1" x14ac:dyDescent="0.25">
      <c r="A42" s="17" t="s">
        <v>3513</v>
      </c>
      <c r="B42" s="17" t="s">
        <v>712</v>
      </c>
      <c r="C42" s="82" t="s">
        <v>299</v>
      </c>
      <c r="D42" s="82" t="s">
        <v>434</v>
      </c>
      <c r="E42" s="17" t="s">
        <v>805</v>
      </c>
      <c r="F42" s="17"/>
      <c r="G42" s="82" t="s">
        <v>692</v>
      </c>
      <c r="H42" s="86" t="s">
        <v>45</v>
      </c>
      <c r="I42" s="134" t="s">
        <v>121</v>
      </c>
      <c r="J42" s="135" t="s">
        <v>45</v>
      </c>
      <c r="K42" s="17" t="s">
        <v>714</v>
      </c>
      <c r="L42" s="133" t="s">
        <v>897</v>
      </c>
      <c r="M42" s="17"/>
      <c r="N42" s="17"/>
    </row>
    <row r="43" spans="1:14" s="45" customFormat="1" ht="14.15" customHeight="1" x14ac:dyDescent="0.25">
      <c r="A43" s="81" t="s">
        <v>3418</v>
      </c>
      <c r="B43" s="81" t="s">
        <v>753</v>
      </c>
      <c r="C43" s="82" t="s">
        <v>375</v>
      </c>
      <c r="D43" s="82" t="s">
        <v>452</v>
      </c>
      <c r="E43" s="17" t="s">
        <v>805</v>
      </c>
      <c r="F43" s="17"/>
      <c r="G43" s="82" t="s">
        <v>638</v>
      </c>
      <c r="H43" s="86"/>
      <c r="I43" s="160" t="s">
        <v>121</v>
      </c>
      <c r="J43" s="161" t="s">
        <v>45</v>
      </c>
      <c r="K43" s="17" t="s">
        <v>754</v>
      </c>
      <c r="L43" s="133" t="s">
        <v>201</v>
      </c>
      <c r="M43" s="81"/>
      <c r="N43" s="81"/>
    </row>
    <row r="44" spans="1:14" s="15" customFormat="1" ht="25" x14ac:dyDescent="0.25">
      <c r="A44" s="17" t="s">
        <v>3514</v>
      </c>
      <c r="B44" s="17" t="s">
        <v>799</v>
      </c>
      <c r="C44" s="82" t="s">
        <v>663</v>
      </c>
      <c r="D44" s="82" t="s">
        <v>793</v>
      </c>
      <c r="E44" s="17" t="s">
        <v>841</v>
      </c>
      <c r="F44" s="17" t="s">
        <v>1190</v>
      </c>
      <c r="G44" s="82" t="s">
        <v>841</v>
      </c>
      <c r="H44" s="86"/>
      <c r="I44" s="160" t="s">
        <v>121</v>
      </c>
      <c r="J44" s="160" t="s">
        <v>130</v>
      </c>
      <c r="K44" s="17" t="s">
        <v>800</v>
      </c>
      <c r="L44" s="189" t="s">
        <v>614</v>
      </c>
      <c r="M44" s="17"/>
      <c r="N44" s="17"/>
    </row>
    <row r="45" spans="1:14" s="15" customFormat="1" ht="14.15" customHeight="1" x14ac:dyDescent="0.25">
      <c r="A45" s="17" t="s">
        <v>3514</v>
      </c>
      <c r="B45" s="17" t="s">
        <v>801</v>
      </c>
      <c r="C45" s="82" t="s">
        <v>663</v>
      </c>
      <c r="D45" s="82" t="s">
        <v>793</v>
      </c>
      <c r="E45" s="17" t="s">
        <v>841</v>
      </c>
      <c r="F45" s="17" t="s">
        <v>1191</v>
      </c>
      <c r="G45" s="82" t="s">
        <v>841</v>
      </c>
      <c r="H45" s="86"/>
      <c r="I45" s="160" t="s">
        <v>121</v>
      </c>
      <c r="J45" s="160" t="s">
        <v>44</v>
      </c>
      <c r="K45" s="17" t="s">
        <v>802</v>
      </c>
      <c r="L45" s="133" t="s">
        <v>1419</v>
      </c>
      <c r="M45" s="17"/>
      <c r="N45" s="17"/>
    </row>
    <row r="46" spans="1:14" s="15" customFormat="1" ht="14.15" customHeight="1" x14ac:dyDescent="0.25">
      <c r="A46" s="17" t="s">
        <v>3348</v>
      </c>
      <c r="B46" s="17" t="s">
        <v>819</v>
      </c>
      <c r="C46" s="82" t="s">
        <v>434</v>
      </c>
      <c r="D46" s="82" t="s">
        <v>494</v>
      </c>
      <c r="E46" s="17" t="s">
        <v>856</v>
      </c>
      <c r="F46" s="17" t="s">
        <v>1222</v>
      </c>
      <c r="G46" s="82" t="s">
        <v>856</v>
      </c>
      <c r="H46" s="86"/>
      <c r="I46" s="160" t="s">
        <v>130</v>
      </c>
      <c r="J46" s="160" t="s">
        <v>121</v>
      </c>
      <c r="K46" s="17" t="s">
        <v>820</v>
      </c>
      <c r="L46" s="133" t="s">
        <v>1665</v>
      </c>
      <c r="M46" s="17"/>
      <c r="N46" s="17"/>
    </row>
    <row r="47" spans="1:14" s="39" customFormat="1" ht="13.4" customHeight="1" x14ac:dyDescent="0.25">
      <c r="A47" s="81" t="s">
        <v>829</v>
      </c>
      <c r="B47" s="81" t="s">
        <v>826</v>
      </c>
      <c r="C47" s="82" t="s">
        <v>452</v>
      </c>
      <c r="D47" s="82" t="s">
        <v>827</v>
      </c>
      <c r="E47" s="17" t="s">
        <v>856</v>
      </c>
      <c r="F47" s="17"/>
      <c r="G47" s="82" t="s">
        <v>494</v>
      </c>
      <c r="H47" s="83"/>
      <c r="I47" s="165" t="s">
        <v>130</v>
      </c>
      <c r="J47" s="166" t="s">
        <v>45</v>
      </c>
      <c r="K47" s="81" t="s">
        <v>828</v>
      </c>
      <c r="L47" s="176" t="s">
        <v>1092</v>
      </c>
      <c r="M47" s="37"/>
      <c r="N47" s="37"/>
    </row>
    <row r="48" spans="1:14" s="15" customFormat="1" ht="13.4" customHeight="1" x14ac:dyDescent="0.25">
      <c r="A48" s="17" t="s">
        <v>3624</v>
      </c>
      <c r="B48" s="17" t="s">
        <v>595</v>
      </c>
      <c r="C48" s="82" t="s">
        <v>460</v>
      </c>
      <c r="D48" s="82" t="s">
        <v>524</v>
      </c>
      <c r="E48" s="17" t="s">
        <v>870</v>
      </c>
      <c r="F48" s="17" t="s">
        <v>1256</v>
      </c>
      <c r="G48" s="82" t="s">
        <v>870</v>
      </c>
      <c r="H48" s="86"/>
      <c r="I48" s="160" t="s">
        <v>130</v>
      </c>
      <c r="J48" s="160" t="s">
        <v>120</v>
      </c>
      <c r="K48" s="17" t="s">
        <v>834</v>
      </c>
      <c r="L48" s="150" t="s">
        <v>1420</v>
      </c>
      <c r="M48" s="17"/>
      <c r="N48" s="17"/>
    </row>
    <row r="49" spans="1:15" s="15" customFormat="1" ht="13.4" customHeight="1" x14ac:dyDescent="0.25">
      <c r="A49" s="17" t="s">
        <v>849</v>
      </c>
      <c r="B49" s="17" t="s">
        <v>852</v>
      </c>
      <c r="C49" s="82" t="s">
        <v>793</v>
      </c>
      <c r="D49" s="82" t="s">
        <v>837</v>
      </c>
      <c r="E49" s="17" t="s">
        <v>871</v>
      </c>
      <c r="F49" s="17"/>
      <c r="G49" s="82" t="s">
        <v>1088</v>
      </c>
      <c r="H49" s="83" t="s">
        <v>45</v>
      </c>
      <c r="I49" s="165" t="s">
        <v>121</v>
      </c>
      <c r="J49" s="161" t="s">
        <v>45</v>
      </c>
      <c r="K49" s="17" t="s">
        <v>850</v>
      </c>
      <c r="L49" s="133" t="s">
        <v>201</v>
      </c>
      <c r="M49" s="17"/>
      <c r="N49" s="17"/>
    </row>
    <row r="50" spans="1:15" s="15" customFormat="1" ht="12.75" customHeight="1" x14ac:dyDescent="0.25">
      <c r="A50" s="17" t="s">
        <v>3515</v>
      </c>
      <c r="B50" s="17" t="s">
        <v>899</v>
      </c>
      <c r="C50" s="82" t="s">
        <v>524</v>
      </c>
      <c r="D50" s="82" t="s">
        <v>598</v>
      </c>
      <c r="E50" s="17" t="s">
        <v>953</v>
      </c>
      <c r="F50" s="17"/>
      <c r="G50" s="82" t="s">
        <v>561</v>
      </c>
      <c r="H50" s="83"/>
      <c r="I50" s="166" t="s">
        <v>45</v>
      </c>
      <c r="J50" s="166" t="s">
        <v>45</v>
      </c>
      <c r="K50" s="17" t="s">
        <v>900</v>
      </c>
      <c r="L50" s="176" t="s">
        <v>974</v>
      </c>
      <c r="M50" s="17"/>
      <c r="N50" s="17"/>
    </row>
    <row r="51" spans="1:15" s="15" customFormat="1" ht="24.75" customHeight="1" x14ac:dyDescent="0.25">
      <c r="A51" s="17" t="s">
        <v>3402</v>
      </c>
      <c r="B51" s="17" t="s">
        <v>902</v>
      </c>
      <c r="C51" s="82" t="s">
        <v>524</v>
      </c>
      <c r="D51" s="82" t="s">
        <v>598</v>
      </c>
      <c r="E51" s="17" t="s">
        <v>953</v>
      </c>
      <c r="F51" s="17" t="s">
        <v>1266</v>
      </c>
      <c r="G51" s="82" t="s">
        <v>871</v>
      </c>
      <c r="H51" s="83" t="s">
        <v>45</v>
      </c>
      <c r="I51" s="165" t="s">
        <v>121</v>
      </c>
      <c r="J51" s="165" t="s">
        <v>120</v>
      </c>
      <c r="K51" s="17" t="s">
        <v>901</v>
      </c>
      <c r="L51" s="194" t="s">
        <v>614</v>
      </c>
      <c r="M51" s="17"/>
      <c r="N51" s="17"/>
    </row>
    <row r="52" spans="1:15" s="27" customFormat="1" ht="25" x14ac:dyDescent="0.25">
      <c r="A52" s="17" t="s">
        <v>3627</v>
      </c>
      <c r="B52" s="17" t="s">
        <v>946</v>
      </c>
      <c r="C52" s="82" t="s">
        <v>524</v>
      </c>
      <c r="D52" s="82" t="s">
        <v>598</v>
      </c>
      <c r="E52" s="17" t="s">
        <v>953</v>
      </c>
      <c r="F52" s="17"/>
      <c r="G52" s="82" t="s">
        <v>871</v>
      </c>
      <c r="H52" s="83"/>
      <c r="I52" s="165" t="s">
        <v>130</v>
      </c>
      <c r="J52" s="166" t="s">
        <v>45</v>
      </c>
      <c r="K52" s="17" t="s">
        <v>909</v>
      </c>
      <c r="L52" s="151" t="s">
        <v>201</v>
      </c>
      <c r="M52" s="26"/>
      <c r="N52" s="26"/>
    </row>
    <row r="53" spans="1:15" s="15" customFormat="1" ht="25" x14ac:dyDescent="0.25">
      <c r="A53" s="17" t="s">
        <v>3348</v>
      </c>
      <c r="B53" s="17" t="s">
        <v>1159</v>
      </c>
      <c r="C53" s="82" t="s">
        <v>524</v>
      </c>
      <c r="D53" s="82" t="s">
        <v>598</v>
      </c>
      <c r="E53" s="17" t="s">
        <v>953</v>
      </c>
      <c r="F53" s="17" t="s">
        <v>1216</v>
      </c>
      <c r="G53" s="82" t="s">
        <v>1088</v>
      </c>
      <c r="H53" s="83" t="s">
        <v>45</v>
      </c>
      <c r="I53" s="165" t="s">
        <v>121</v>
      </c>
      <c r="J53" s="165" t="s">
        <v>121</v>
      </c>
      <c r="K53" s="17" t="s">
        <v>910</v>
      </c>
      <c r="L53" s="194" t="s">
        <v>614</v>
      </c>
      <c r="M53" s="17"/>
      <c r="N53" s="17"/>
    </row>
    <row r="54" spans="1:15" s="164" customFormat="1" ht="13" x14ac:dyDescent="0.3">
      <c r="A54" s="162" t="s">
        <v>1306</v>
      </c>
      <c r="B54" s="162"/>
      <c r="C54" s="163"/>
      <c r="D54" s="163"/>
      <c r="E54" s="163"/>
      <c r="F54" s="162"/>
      <c r="G54" s="162"/>
      <c r="H54" s="173"/>
      <c r="I54" s="163"/>
      <c r="J54" s="163"/>
      <c r="K54" s="162"/>
      <c r="L54" s="162"/>
      <c r="M54" s="162"/>
      <c r="N54" s="162"/>
      <c r="O54" s="162"/>
    </row>
    <row r="55" spans="1:15" s="15" customFormat="1" ht="13.4" customHeight="1" x14ac:dyDescent="0.25">
      <c r="A55" s="17" t="s">
        <v>3516</v>
      </c>
      <c r="B55" s="17" t="s">
        <v>933</v>
      </c>
      <c r="C55" s="82" t="s">
        <v>531</v>
      </c>
      <c r="D55" s="82" t="s">
        <v>599</v>
      </c>
      <c r="E55" s="17" t="s">
        <v>971</v>
      </c>
      <c r="F55" s="17"/>
      <c r="G55" s="82" t="s">
        <v>930</v>
      </c>
      <c r="H55" s="83"/>
      <c r="I55" s="181" t="s">
        <v>121</v>
      </c>
      <c r="J55" s="182" t="s">
        <v>45</v>
      </c>
      <c r="K55" s="17" t="s">
        <v>934</v>
      </c>
      <c r="L55" s="194" t="s">
        <v>344</v>
      </c>
      <c r="M55" s="17"/>
      <c r="N55" s="17"/>
    </row>
    <row r="56" spans="1:15" s="15" customFormat="1" ht="25" x14ac:dyDescent="0.25">
      <c r="A56" s="17" t="s">
        <v>3517</v>
      </c>
      <c r="B56" s="17" t="s">
        <v>939</v>
      </c>
      <c r="C56" s="82" t="s">
        <v>532</v>
      </c>
      <c r="D56" s="82" t="s">
        <v>681</v>
      </c>
      <c r="E56" s="17" t="s">
        <v>973</v>
      </c>
      <c r="F56" s="17" t="s">
        <v>1290</v>
      </c>
      <c r="G56" s="82" t="s">
        <v>871</v>
      </c>
      <c r="H56" s="83" t="s">
        <v>45</v>
      </c>
      <c r="I56" s="165" t="s">
        <v>121</v>
      </c>
      <c r="J56" s="165" t="s">
        <v>121</v>
      </c>
      <c r="K56" s="17" t="s">
        <v>940</v>
      </c>
      <c r="L56" s="194" t="s">
        <v>1381</v>
      </c>
      <c r="M56" s="17"/>
      <c r="N56" s="17"/>
    </row>
    <row r="57" spans="1:15" s="15" customFormat="1" ht="25" x14ac:dyDescent="0.25">
      <c r="A57" s="17" t="s">
        <v>941</v>
      </c>
      <c r="B57" s="17" t="s">
        <v>942</v>
      </c>
      <c r="C57" s="82" t="s">
        <v>532</v>
      </c>
      <c r="D57" s="82" t="s">
        <v>681</v>
      </c>
      <c r="E57" s="17" t="s">
        <v>973</v>
      </c>
      <c r="F57" s="17" t="s">
        <v>1386</v>
      </c>
      <c r="G57" s="82" t="s">
        <v>973</v>
      </c>
      <c r="H57" s="86"/>
      <c r="I57" s="188" t="s">
        <v>130</v>
      </c>
      <c r="J57" s="188" t="s">
        <v>1387</v>
      </c>
      <c r="K57" s="17" t="s">
        <v>943</v>
      </c>
      <c r="L57" s="209" t="s">
        <v>1902</v>
      </c>
      <c r="M57" s="17"/>
      <c r="N57" s="17"/>
    </row>
    <row r="58" spans="1:15" s="15" customFormat="1" ht="13.4" customHeight="1" x14ac:dyDescent="0.25">
      <c r="A58" s="17" t="s">
        <v>3518</v>
      </c>
      <c r="B58" s="17" t="s">
        <v>966</v>
      </c>
      <c r="C58" s="82" t="s">
        <v>598</v>
      </c>
      <c r="D58" s="82" t="s">
        <v>639</v>
      </c>
      <c r="E58" s="17"/>
      <c r="F58" s="17"/>
      <c r="G58" s="82"/>
      <c r="H58" s="86"/>
      <c r="I58" s="160" t="s">
        <v>121</v>
      </c>
      <c r="J58" s="161" t="s">
        <v>45</v>
      </c>
      <c r="K58" s="17" t="s">
        <v>967</v>
      </c>
      <c r="L58" s="189" t="s">
        <v>990</v>
      </c>
      <c r="M58" s="17"/>
      <c r="N58" s="17"/>
    </row>
    <row r="59" spans="1:15" s="15" customFormat="1" ht="25" x14ac:dyDescent="0.25">
      <c r="A59" s="17" t="s">
        <v>2961</v>
      </c>
      <c r="B59" s="17" t="s">
        <v>982</v>
      </c>
      <c r="C59" s="82" t="s">
        <v>915</v>
      </c>
      <c r="D59" s="82" t="s">
        <v>976</v>
      </c>
      <c r="E59" s="17" t="s">
        <v>989</v>
      </c>
      <c r="F59" s="17" t="s">
        <v>1415</v>
      </c>
      <c r="G59" s="82" t="s">
        <v>989</v>
      </c>
      <c r="H59" s="86"/>
      <c r="I59" s="188" t="s">
        <v>130</v>
      </c>
      <c r="J59" s="188" t="s">
        <v>121</v>
      </c>
      <c r="K59" s="17" t="s">
        <v>983</v>
      </c>
      <c r="L59" s="209" t="s">
        <v>1985</v>
      </c>
      <c r="M59" s="17"/>
      <c r="N59" s="17"/>
    </row>
    <row r="60" spans="1:15" s="27" customFormat="1" ht="25" x14ac:dyDescent="0.25">
      <c r="A60" s="17" t="s">
        <v>991</v>
      </c>
      <c r="B60" s="17" t="s">
        <v>1058</v>
      </c>
      <c r="C60" s="82" t="s">
        <v>599</v>
      </c>
      <c r="D60" s="82" t="s">
        <v>742</v>
      </c>
      <c r="E60" s="17" t="s">
        <v>1051</v>
      </c>
      <c r="F60" s="17" t="s">
        <v>1442</v>
      </c>
      <c r="G60" s="82" t="s">
        <v>1051</v>
      </c>
      <c r="H60" s="86"/>
      <c r="I60" s="188" t="s">
        <v>121</v>
      </c>
      <c r="J60" s="188" t="s">
        <v>121</v>
      </c>
      <c r="K60" s="17" t="s">
        <v>992</v>
      </c>
      <c r="L60" s="189" t="s">
        <v>1737</v>
      </c>
      <c r="M60" s="26"/>
      <c r="N60" s="26"/>
    </row>
    <row r="61" spans="1:15" s="15" customFormat="1" ht="25" x14ac:dyDescent="0.25">
      <c r="A61" s="17" t="s">
        <v>2961</v>
      </c>
      <c r="B61" s="17" t="s">
        <v>1073</v>
      </c>
      <c r="C61" s="82" t="s">
        <v>745</v>
      </c>
      <c r="D61" s="82" t="s">
        <v>841</v>
      </c>
      <c r="E61" s="17" t="s">
        <v>1178</v>
      </c>
      <c r="F61" s="17" t="s">
        <v>1597</v>
      </c>
      <c r="G61" s="82" t="s">
        <v>1135</v>
      </c>
      <c r="H61" s="86" t="s">
        <v>45</v>
      </c>
      <c r="I61" s="188" t="s">
        <v>130</v>
      </c>
      <c r="J61" s="188" t="s">
        <v>420</v>
      </c>
      <c r="K61" s="17" t="s">
        <v>1074</v>
      </c>
      <c r="L61" s="209" t="s">
        <v>2077</v>
      </c>
      <c r="M61" s="17"/>
      <c r="N61" s="17"/>
    </row>
    <row r="62" spans="1:15" s="15" customFormat="1" ht="25" x14ac:dyDescent="0.25">
      <c r="A62" s="17" t="s">
        <v>3376</v>
      </c>
      <c r="B62" s="17" t="s">
        <v>1087</v>
      </c>
      <c r="C62" s="82" t="s">
        <v>780</v>
      </c>
      <c r="D62" s="82" t="s">
        <v>1088</v>
      </c>
      <c r="E62" s="17" t="s">
        <v>1178</v>
      </c>
      <c r="F62" s="17" t="s">
        <v>1443</v>
      </c>
      <c r="G62" s="82" t="s">
        <v>1051</v>
      </c>
      <c r="H62" s="86"/>
      <c r="I62" s="188" t="s">
        <v>121</v>
      </c>
      <c r="J62" s="188" t="s">
        <v>120</v>
      </c>
      <c r="K62" s="17" t="s">
        <v>1089</v>
      </c>
      <c r="L62" s="209" t="s">
        <v>614</v>
      </c>
      <c r="M62" s="17"/>
      <c r="N62" s="17"/>
    </row>
    <row r="63" spans="1:15" s="15" customFormat="1" ht="13.4" customHeight="1" x14ac:dyDescent="0.25">
      <c r="A63" s="81" t="s">
        <v>3376</v>
      </c>
      <c r="B63" s="17" t="s">
        <v>1090</v>
      </c>
      <c r="C63" s="82" t="s">
        <v>780</v>
      </c>
      <c r="D63" s="82" t="s">
        <v>1088</v>
      </c>
      <c r="E63" s="17" t="s">
        <v>1178</v>
      </c>
      <c r="F63" s="17"/>
      <c r="G63" s="82" t="s">
        <v>1051</v>
      </c>
      <c r="H63" s="86" t="s">
        <v>45</v>
      </c>
      <c r="I63" s="188" t="s">
        <v>121</v>
      </c>
      <c r="J63" s="191" t="s">
        <v>45</v>
      </c>
      <c r="K63" s="17" t="s">
        <v>1091</v>
      </c>
      <c r="L63" s="195" t="s">
        <v>201</v>
      </c>
      <c r="M63" s="17"/>
      <c r="N63" s="17"/>
    </row>
    <row r="64" spans="1:15" s="27" customFormat="1" ht="37.5" x14ac:dyDescent="0.25">
      <c r="A64" s="17" t="s">
        <v>2960</v>
      </c>
      <c r="B64" s="17" t="s">
        <v>1086</v>
      </c>
      <c r="C64" s="82" t="s">
        <v>745</v>
      </c>
      <c r="D64" s="82" t="s">
        <v>841</v>
      </c>
      <c r="E64" s="17" t="s">
        <v>1422</v>
      </c>
      <c r="F64" s="17"/>
      <c r="G64" s="82" t="s">
        <v>1135</v>
      </c>
      <c r="H64" s="86"/>
      <c r="I64" s="188" t="s">
        <v>121</v>
      </c>
      <c r="J64" s="191" t="s">
        <v>120</v>
      </c>
      <c r="K64" s="17" t="s">
        <v>1096</v>
      </c>
      <c r="L64" s="189" t="s">
        <v>1219</v>
      </c>
      <c r="M64" s="26"/>
      <c r="N64" s="26"/>
    </row>
    <row r="65" spans="1:14" s="15" customFormat="1" ht="13.4" customHeight="1" x14ac:dyDescent="0.25">
      <c r="A65" s="81" t="s">
        <v>3402</v>
      </c>
      <c r="B65" s="17" t="s">
        <v>1100</v>
      </c>
      <c r="C65" s="82" t="s">
        <v>805</v>
      </c>
      <c r="D65" s="82" t="s">
        <v>856</v>
      </c>
      <c r="E65" s="17" t="s">
        <v>1183</v>
      </c>
      <c r="F65" s="17"/>
      <c r="G65" s="82" t="s">
        <v>1051</v>
      </c>
      <c r="H65" s="86"/>
      <c r="I65" s="188" t="s">
        <v>130</v>
      </c>
      <c r="J65" s="191" t="s">
        <v>45</v>
      </c>
      <c r="K65" s="17" t="s">
        <v>1101</v>
      </c>
      <c r="L65" s="195" t="s">
        <v>201</v>
      </c>
      <c r="M65" s="17"/>
      <c r="N65" s="17"/>
    </row>
    <row r="66" spans="1:14" s="45" customFormat="1" ht="25" x14ac:dyDescent="0.25">
      <c r="A66" s="81" t="s">
        <v>3402</v>
      </c>
      <c r="B66" s="81" t="s">
        <v>1125</v>
      </c>
      <c r="C66" s="82" t="s">
        <v>805</v>
      </c>
      <c r="D66" s="82" t="s">
        <v>856</v>
      </c>
      <c r="E66" s="17" t="s">
        <v>1183</v>
      </c>
      <c r="F66" s="17"/>
      <c r="G66" s="82" t="s">
        <v>1051</v>
      </c>
      <c r="H66" s="86"/>
      <c r="I66" s="188" t="s">
        <v>121</v>
      </c>
      <c r="J66" s="182" t="s">
        <v>45</v>
      </c>
      <c r="K66" s="81" t="s">
        <v>1126</v>
      </c>
      <c r="L66" s="194" t="s">
        <v>201</v>
      </c>
      <c r="M66" s="81"/>
      <c r="N66" s="81"/>
    </row>
    <row r="67" spans="1:14" s="15" customFormat="1" ht="13.4" customHeight="1" x14ac:dyDescent="0.25">
      <c r="A67" s="81" t="s">
        <v>3433</v>
      </c>
      <c r="B67" s="17" t="s">
        <v>1156</v>
      </c>
      <c r="C67" s="82" t="s">
        <v>1048</v>
      </c>
      <c r="D67" s="82" t="s">
        <v>1138</v>
      </c>
      <c r="E67" s="17" t="s">
        <v>1184</v>
      </c>
      <c r="F67" s="17"/>
      <c r="G67" s="82" t="s">
        <v>1051</v>
      </c>
      <c r="H67" s="86"/>
      <c r="I67" s="188" t="s">
        <v>121</v>
      </c>
      <c r="J67" s="191" t="s">
        <v>45</v>
      </c>
      <c r="K67" s="17" t="s">
        <v>1157</v>
      </c>
      <c r="L67" s="195" t="s">
        <v>201</v>
      </c>
      <c r="M67" s="17"/>
      <c r="N67" s="17"/>
    </row>
    <row r="68" spans="1:14" s="15" customFormat="1" x14ac:dyDescent="0.25">
      <c r="A68" s="43" t="s">
        <v>1160</v>
      </c>
      <c r="B68" s="42" t="s">
        <v>1161</v>
      </c>
      <c r="C68" s="23" t="s">
        <v>806</v>
      </c>
      <c r="D68" s="23" t="s">
        <v>870</v>
      </c>
      <c r="E68" s="56" t="s">
        <v>1246</v>
      </c>
      <c r="F68" s="17" t="s">
        <v>1786</v>
      </c>
      <c r="G68" s="56" t="s">
        <v>1184</v>
      </c>
      <c r="H68" s="112"/>
      <c r="I68" s="190" t="s">
        <v>121</v>
      </c>
      <c r="J68" s="190" t="s">
        <v>44</v>
      </c>
      <c r="K68" s="43" t="s">
        <v>1162</v>
      </c>
      <c r="L68" s="209" t="s">
        <v>1880</v>
      </c>
      <c r="M68" s="17"/>
      <c r="N68" s="17"/>
    </row>
    <row r="69" spans="1:14" s="15" customFormat="1" ht="13.4" customHeight="1" x14ac:dyDescent="0.25">
      <c r="A69" s="17" t="s">
        <v>3519</v>
      </c>
      <c r="B69" s="17" t="s">
        <v>1186</v>
      </c>
      <c r="C69" s="82" t="s">
        <v>841</v>
      </c>
      <c r="D69" s="82" t="s">
        <v>871</v>
      </c>
      <c r="E69" s="17" t="s">
        <v>1243</v>
      </c>
      <c r="F69" s="17"/>
      <c r="G69" s="82" t="s">
        <v>1243</v>
      </c>
      <c r="H69" s="86" t="s">
        <v>45</v>
      </c>
      <c r="I69" s="203" t="s">
        <v>121</v>
      </c>
      <c r="J69" s="200" t="s">
        <v>45</v>
      </c>
      <c r="K69" s="17" t="s">
        <v>1187</v>
      </c>
      <c r="L69" s="209" t="s">
        <v>201</v>
      </c>
      <c r="M69" s="17"/>
      <c r="N69" s="17"/>
    </row>
    <row r="70" spans="1:14" s="45" customFormat="1" ht="13.4" customHeight="1" x14ac:dyDescent="0.25">
      <c r="A70" s="17" t="s">
        <v>3519</v>
      </c>
      <c r="B70" s="17" t="s">
        <v>1188</v>
      </c>
      <c r="C70" s="82" t="s">
        <v>841</v>
      </c>
      <c r="D70" s="82" t="s">
        <v>871</v>
      </c>
      <c r="E70" s="82" t="s">
        <v>1243</v>
      </c>
      <c r="F70" s="17"/>
      <c r="G70" s="82" t="s">
        <v>1243</v>
      </c>
      <c r="H70" s="86" t="s">
        <v>45</v>
      </c>
      <c r="I70" s="203" t="s">
        <v>121</v>
      </c>
      <c r="J70" s="198" t="s">
        <v>45</v>
      </c>
      <c r="K70" s="81" t="s">
        <v>1189</v>
      </c>
      <c r="L70" s="210" t="s">
        <v>201</v>
      </c>
      <c r="M70" s="81"/>
      <c r="N70" s="81"/>
    </row>
    <row r="71" spans="1:14" s="45" customFormat="1" ht="13.4" customHeight="1" x14ac:dyDescent="0.25">
      <c r="A71" s="17" t="s">
        <v>3597</v>
      </c>
      <c r="B71" s="17" t="s">
        <v>1199</v>
      </c>
      <c r="C71" s="82" t="s">
        <v>1088</v>
      </c>
      <c r="D71" s="82" t="s">
        <v>930</v>
      </c>
      <c r="E71" s="17" t="s">
        <v>1243</v>
      </c>
      <c r="F71" s="17" t="s">
        <v>1444</v>
      </c>
      <c r="G71" s="82" t="s">
        <v>1051</v>
      </c>
      <c r="H71" s="86"/>
      <c r="I71" s="188" t="s">
        <v>121</v>
      </c>
      <c r="J71" s="181" t="s">
        <v>44</v>
      </c>
      <c r="K71" s="81" t="s">
        <v>1200</v>
      </c>
      <c r="L71" s="194" t="s">
        <v>1984</v>
      </c>
      <c r="M71" s="81"/>
      <c r="N71" s="81"/>
    </row>
    <row r="72" spans="1:14" s="45" customFormat="1" ht="25" x14ac:dyDescent="0.25">
      <c r="A72" s="81" t="s">
        <v>3507</v>
      </c>
      <c r="B72" s="81" t="s">
        <v>1227</v>
      </c>
      <c r="C72" s="82" t="s">
        <v>2221</v>
      </c>
      <c r="D72" s="82" t="s">
        <v>907</v>
      </c>
      <c r="E72" s="17" t="s">
        <v>2222</v>
      </c>
      <c r="F72" s="17" t="s">
        <v>1593</v>
      </c>
      <c r="G72" s="82" t="s">
        <v>1667</v>
      </c>
      <c r="H72" s="86"/>
      <c r="I72" s="188" t="s">
        <v>121</v>
      </c>
      <c r="J72" s="181" t="s">
        <v>120</v>
      </c>
      <c r="K72" s="81" t="s">
        <v>1228</v>
      </c>
      <c r="L72" s="209" t="s">
        <v>4991</v>
      </c>
      <c r="M72" s="81"/>
      <c r="N72" s="81"/>
    </row>
    <row r="73" spans="1:14" s="39" customFormat="1" ht="14.25" customHeight="1" x14ac:dyDescent="0.25">
      <c r="A73" s="17" t="s">
        <v>3507</v>
      </c>
      <c r="B73" s="82" t="s">
        <v>1231</v>
      </c>
      <c r="C73" s="17" t="s">
        <v>856</v>
      </c>
      <c r="D73" s="17" t="s">
        <v>907</v>
      </c>
      <c r="E73" s="17" t="s">
        <v>1267</v>
      </c>
      <c r="F73" s="17"/>
      <c r="G73" s="82" t="s">
        <v>1135</v>
      </c>
      <c r="H73" s="86"/>
      <c r="I73" s="188" t="s">
        <v>121</v>
      </c>
      <c r="J73" s="181" t="s">
        <v>44</v>
      </c>
      <c r="K73" s="81" t="s">
        <v>1229</v>
      </c>
      <c r="L73" s="189" t="s">
        <v>344</v>
      </c>
      <c r="M73" s="37"/>
      <c r="N73" s="37"/>
    </row>
    <row r="74" spans="1:14" s="39" customFormat="1" ht="12.75" customHeight="1" x14ac:dyDescent="0.25">
      <c r="A74" s="81" t="s">
        <v>3448</v>
      </c>
      <c r="B74" s="81" t="s">
        <v>1319</v>
      </c>
      <c r="C74" s="82" t="s">
        <v>870</v>
      </c>
      <c r="D74" s="82" t="s">
        <v>953</v>
      </c>
      <c r="E74" s="17"/>
      <c r="F74" s="17"/>
      <c r="G74" s="82"/>
      <c r="H74" s="86"/>
      <c r="I74" s="160" t="s">
        <v>44</v>
      </c>
      <c r="J74" s="166" t="s">
        <v>45</v>
      </c>
      <c r="K74" s="81" t="s">
        <v>1263</v>
      </c>
      <c r="L74" s="194" t="s">
        <v>1253</v>
      </c>
      <c r="M74" s="37"/>
      <c r="N74" s="37"/>
    </row>
    <row r="75" spans="1:14" s="45" customFormat="1" ht="13.4" customHeight="1" x14ac:dyDescent="0.25">
      <c r="A75" s="81" t="s">
        <v>3441</v>
      </c>
      <c r="B75" s="81" t="s">
        <v>1269</v>
      </c>
      <c r="C75" s="82" t="s">
        <v>871</v>
      </c>
      <c r="D75" s="82" t="s">
        <v>969</v>
      </c>
      <c r="E75" s="17" t="s">
        <v>1334</v>
      </c>
      <c r="F75" s="17" t="s">
        <v>1895</v>
      </c>
      <c r="G75" s="82" t="s">
        <v>1292</v>
      </c>
      <c r="H75" s="86" t="s">
        <v>45</v>
      </c>
      <c r="I75" s="203" t="s">
        <v>121</v>
      </c>
      <c r="J75" s="198" t="s">
        <v>45</v>
      </c>
      <c r="K75" s="81" t="s">
        <v>1268</v>
      </c>
      <c r="L75" s="210" t="s">
        <v>1381</v>
      </c>
      <c r="M75" s="81"/>
      <c r="N75" s="81"/>
    </row>
    <row r="76" spans="1:14" s="39" customFormat="1" ht="13.4" customHeight="1" x14ac:dyDescent="0.25">
      <c r="A76" s="17" t="s">
        <v>1272</v>
      </c>
      <c r="B76" s="17" t="s">
        <v>1274</v>
      </c>
      <c r="C76" s="82" t="s">
        <v>871</v>
      </c>
      <c r="D76" s="82" t="s">
        <v>969</v>
      </c>
      <c r="E76" s="17" t="s">
        <v>1334</v>
      </c>
      <c r="F76" s="17"/>
      <c r="G76" s="82" t="s">
        <v>1135</v>
      </c>
      <c r="H76" s="86"/>
      <c r="I76" s="188" t="s">
        <v>121</v>
      </c>
      <c r="J76" s="182" t="s">
        <v>45</v>
      </c>
      <c r="K76" s="81" t="s">
        <v>1275</v>
      </c>
      <c r="L76" s="194" t="s">
        <v>201</v>
      </c>
      <c r="M76" s="37"/>
      <c r="N76" s="37"/>
    </row>
    <row r="77" spans="1:14" s="45" customFormat="1" ht="25" x14ac:dyDescent="0.25">
      <c r="A77" s="45" t="s">
        <v>1272</v>
      </c>
      <c r="B77" s="81" t="s">
        <v>1276</v>
      </c>
      <c r="C77" s="15" t="s">
        <v>871</v>
      </c>
      <c r="D77" s="15" t="s">
        <v>969</v>
      </c>
      <c r="E77" s="17" t="s">
        <v>1334</v>
      </c>
      <c r="F77" s="17" t="s">
        <v>1594</v>
      </c>
      <c r="G77" s="82" t="s">
        <v>1135</v>
      </c>
      <c r="H77" s="86"/>
      <c r="I77" s="188" t="s">
        <v>121</v>
      </c>
      <c r="J77" s="181" t="s">
        <v>121</v>
      </c>
      <c r="K77" s="81" t="s">
        <v>1277</v>
      </c>
      <c r="L77" s="210" t="s">
        <v>614</v>
      </c>
      <c r="M77" s="81"/>
      <c r="N77" s="81"/>
    </row>
    <row r="78" spans="1:14" s="39" customFormat="1" ht="13.4" customHeight="1" x14ac:dyDescent="0.25">
      <c r="A78" s="81" t="s">
        <v>1272</v>
      </c>
      <c r="B78" s="81" t="s">
        <v>1278</v>
      </c>
      <c r="C78" s="82" t="s">
        <v>871</v>
      </c>
      <c r="D78" s="82" t="s">
        <v>969</v>
      </c>
      <c r="E78" s="17" t="s">
        <v>1334</v>
      </c>
      <c r="F78" s="17"/>
      <c r="G78" s="82" t="s">
        <v>1135</v>
      </c>
      <c r="H78" s="86"/>
      <c r="I78" s="188" t="s">
        <v>121</v>
      </c>
      <c r="J78" s="181" t="s">
        <v>44</v>
      </c>
      <c r="K78" s="81" t="s">
        <v>1279</v>
      </c>
      <c r="L78" s="194" t="s">
        <v>201</v>
      </c>
      <c r="M78" s="37"/>
      <c r="N78" s="37"/>
    </row>
    <row r="79" spans="1:14" s="39" customFormat="1" ht="13.4" customHeight="1" x14ac:dyDescent="0.25">
      <c r="A79" s="17" t="s">
        <v>1272</v>
      </c>
      <c r="B79" s="17" t="s">
        <v>1280</v>
      </c>
      <c r="C79" s="82" t="s">
        <v>871</v>
      </c>
      <c r="D79" s="82" t="s">
        <v>969</v>
      </c>
      <c r="E79" s="17" t="s">
        <v>1334</v>
      </c>
      <c r="F79" s="17"/>
      <c r="G79" s="82" t="s">
        <v>1135</v>
      </c>
      <c r="H79" s="86"/>
      <c r="I79" s="188" t="s">
        <v>121</v>
      </c>
      <c r="J79" s="182" t="s">
        <v>45</v>
      </c>
      <c r="K79" s="81" t="s">
        <v>1282</v>
      </c>
      <c r="L79" s="194" t="s">
        <v>201</v>
      </c>
      <c r="M79" s="37"/>
      <c r="N79" s="37"/>
    </row>
    <row r="80" spans="1:14" s="39" customFormat="1" ht="13.4" customHeight="1" x14ac:dyDescent="0.25">
      <c r="A80" s="17" t="s">
        <v>1272</v>
      </c>
      <c r="B80" s="82" t="s">
        <v>1281</v>
      </c>
      <c r="C80" s="82" t="s">
        <v>871</v>
      </c>
      <c r="D80" s="82" t="s">
        <v>969</v>
      </c>
      <c r="E80" s="17" t="s">
        <v>1334</v>
      </c>
      <c r="F80" s="17"/>
      <c r="G80" s="82" t="s">
        <v>1135</v>
      </c>
      <c r="H80" s="86"/>
      <c r="I80" s="188" t="s">
        <v>121</v>
      </c>
      <c r="J80" s="182" t="s">
        <v>45</v>
      </c>
      <c r="K80" s="81" t="s">
        <v>1283</v>
      </c>
      <c r="L80" s="194" t="s">
        <v>201</v>
      </c>
      <c r="M80" s="37"/>
      <c r="N80" s="37"/>
    </row>
    <row r="81" spans="1:15" s="45" customFormat="1" ht="14.15" customHeight="1" x14ac:dyDescent="0.25">
      <c r="A81" s="17" t="s">
        <v>1272</v>
      </c>
      <c r="B81" s="82" t="s">
        <v>1432</v>
      </c>
      <c r="C81" s="82" t="s">
        <v>871</v>
      </c>
      <c r="D81" s="82" t="s">
        <v>969</v>
      </c>
      <c r="E81" s="17" t="s">
        <v>1334</v>
      </c>
      <c r="F81" s="17"/>
      <c r="G81" s="82" t="s">
        <v>969</v>
      </c>
      <c r="H81" s="86"/>
      <c r="I81" s="203" t="s">
        <v>130</v>
      </c>
      <c r="J81" s="198" t="s">
        <v>45</v>
      </c>
      <c r="K81" s="81" t="s">
        <v>1287</v>
      </c>
      <c r="L81" s="210" t="s">
        <v>1897</v>
      </c>
      <c r="M81" s="81"/>
      <c r="N81" s="81"/>
    </row>
    <row r="82" spans="1:15" s="180" customFormat="1" ht="13" x14ac:dyDescent="0.3">
      <c r="A82" s="177" t="s">
        <v>1808</v>
      </c>
      <c r="B82" s="177"/>
      <c r="C82" s="178"/>
      <c r="D82" s="178"/>
      <c r="E82" s="178"/>
      <c r="F82" s="177"/>
      <c r="G82" s="177"/>
      <c r="H82" s="179"/>
      <c r="I82" s="179"/>
      <c r="J82" s="179"/>
      <c r="K82" s="177"/>
      <c r="L82" s="177"/>
      <c r="N82" s="177"/>
      <c r="O82" s="177"/>
    </row>
    <row r="83" spans="1:15" s="45" customFormat="1" ht="14.15" customHeight="1" x14ac:dyDescent="0.25">
      <c r="A83" s="81" t="s">
        <v>3463</v>
      </c>
      <c r="B83" s="81" t="s">
        <v>1026</v>
      </c>
      <c r="C83" s="82" t="s">
        <v>953</v>
      </c>
      <c r="D83" s="82" t="s">
        <v>988</v>
      </c>
      <c r="E83" s="17" t="s">
        <v>1418</v>
      </c>
      <c r="F83" s="17"/>
      <c r="G83" s="82" t="s">
        <v>1354</v>
      </c>
      <c r="H83" s="83" t="s">
        <v>45</v>
      </c>
      <c r="I83" s="201" t="s">
        <v>130</v>
      </c>
      <c r="J83" s="198" t="s">
        <v>45</v>
      </c>
      <c r="K83" s="81" t="s">
        <v>1351</v>
      </c>
      <c r="L83" s="210" t="s">
        <v>201</v>
      </c>
      <c r="M83" s="81"/>
      <c r="N83" s="81"/>
    </row>
    <row r="84" spans="1:15" s="45" customFormat="1" ht="25" x14ac:dyDescent="0.25">
      <c r="A84" s="81" t="s">
        <v>1365</v>
      </c>
      <c r="B84" s="81" t="s">
        <v>1366</v>
      </c>
      <c r="C84" s="82" t="s">
        <v>969</v>
      </c>
      <c r="D84" s="82" t="s">
        <v>989</v>
      </c>
      <c r="E84" s="17" t="s">
        <v>1383</v>
      </c>
      <c r="F84" s="17" t="s">
        <v>1957</v>
      </c>
      <c r="G84" s="82" t="s">
        <v>1418</v>
      </c>
      <c r="H84" s="86" t="s">
        <v>45</v>
      </c>
      <c r="I84" s="203" t="s">
        <v>121</v>
      </c>
      <c r="J84" s="201" t="s">
        <v>44</v>
      </c>
      <c r="K84" s="81" t="s">
        <v>1367</v>
      </c>
      <c r="L84" s="197" t="s">
        <v>614</v>
      </c>
      <c r="M84" s="81"/>
      <c r="N84" s="81"/>
    </row>
    <row r="85" spans="1:15" s="45" customFormat="1" ht="14.15" customHeight="1" x14ac:dyDescent="0.25">
      <c r="A85" s="81" t="s">
        <v>3520</v>
      </c>
      <c r="B85" s="81" t="s">
        <v>1378</v>
      </c>
      <c r="C85" s="82" t="s">
        <v>971</v>
      </c>
      <c r="D85" s="82" t="s">
        <v>1051</v>
      </c>
      <c r="E85" s="17" t="s">
        <v>1383</v>
      </c>
      <c r="F85" s="17"/>
      <c r="G85" s="82" t="s">
        <v>1354</v>
      </c>
      <c r="H85" s="86" t="s">
        <v>45</v>
      </c>
      <c r="I85" s="203" t="s">
        <v>130</v>
      </c>
      <c r="J85" s="198" t="s">
        <v>45</v>
      </c>
      <c r="K85" s="81" t="s">
        <v>1379</v>
      </c>
      <c r="L85" s="210" t="s">
        <v>201</v>
      </c>
      <c r="M85" s="81"/>
      <c r="N85" s="81"/>
    </row>
    <row r="86" spans="1:15" s="45" customFormat="1" ht="14.15" customHeight="1" x14ac:dyDescent="0.25">
      <c r="A86" s="81" t="s">
        <v>3628</v>
      </c>
      <c r="B86" s="81" t="s">
        <v>2092</v>
      </c>
      <c r="C86" s="82" t="s">
        <v>973</v>
      </c>
      <c r="D86" s="82" t="s">
        <v>1038</v>
      </c>
      <c r="E86" s="17" t="s">
        <v>1399</v>
      </c>
      <c r="F86" s="17"/>
      <c r="G86" s="82" t="s">
        <v>1418</v>
      </c>
      <c r="H86" s="86"/>
      <c r="I86" s="203" t="s">
        <v>121</v>
      </c>
      <c r="J86" s="198" t="s">
        <v>45</v>
      </c>
      <c r="K86" s="81" t="s">
        <v>1380</v>
      </c>
      <c r="L86" s="210" t="s">
        <v>344</v>
      </c>
      <c r="M86" s="81"/>
      <c r="N86" s="81"/>
    </row>
    <row r="87" spans="1:15" s="45" customFormat="1" ht="37.5" x14ac:dyDescent="0.25">
      <c r="A87" s="81" t="s">
        <v>3521</v>
      </c>
      <c r="B87" s="81" t="s">
        <v>1463</v>
      </c>
      <c r="C87" s="82" t="s">
        <v>3077</v>
      </c>
      <c r="D87" s="82" t="s">
        <v>1178</v>
      </c>
      <c r="E87" s="17" t="s">
        <v>3079</v>
      </c>
      <c r="F87" s="17" t="s">
        <v>3078</v>
      </c>
      <c r="G87" s="82" t="s">
        <v>1506</v>
      </c>
      <c r="H87" s="86"/>
      <c r="I87" s="203" t="s">
        <v>121</v>
      </c>
      <c r="J87" s="201" t="s">
        <v>282</v>
      </c>
      <c r="K87" s="81" t="s">
        <v>1464</v>
      </c>
      <c r="L87" s="197" t="s">
        <v>3080</v>
      </c>
      <c r="M87" s="81"/>
      <c r="N87" s="81"/>
    </row>
    <row r="88" spans="1:15" s="45" customFormat="1" ht="14.15" customHeight="1" x14ac:dyDescent="0.25">
      <c r="A88" s="81" t="s">
        <v>3522</v>
      </c>
      <c r="B88" s="81" t="s">
        <v>1617</v>
      </c>
      <c r="C88" s="82" t="s">
        <v>1178</v>
      </c>
      <c r="D88" s="82" t="s">
        <v>1616</v>
      </c>
      <c r="E88" s="17" t="s">
        <v>1727</v>
      </c>
      <c r="F88" s="17" t="s">
        <v>2127</v>
      </c>
      <c r="G88" s="82" t="s">
        <v>1838</v>
      </c>
      <c r="H88" s="86"/>
      <c r="I88" s="203" t="s">
        <v>130</v>
      </c>
      <c r="J88" s="201" t="s">
        <v>120</v>
      </c>
      <c r="K88" s="81" t="s">
        <v>1618</v>
      </c>
      <c r="L88" s="210" t="s">
        <v>2608</v>
      </c>
      <c r="M88" s="81"/>
      <c r="N88" s="81"/>
    </row>
    <row r="89" spans="1:15" s="193" customFormat="1" ht="25" x14ac:dyDescent="0.25">
      <c r="A89" s="192" t="s">
        <v>2997</v>
      </c>
      <c r="B89" s="192" t="s">
        <v>1643</v>
      </c>
      <c r="C89" s="89" t="s">
        <v>1178</v>
      </c>
      <c r="D89" s="89" t="s">
        <v>1616</v>
      </c>
      <c r="E89" s="25"/>
      <c r="F89" s="25"/>
      <c r="G89" s="89"/>
      <c r="H89" s="91"/>
      <c r="I89" s="91" t="s">
        <v>45</v>
      </c>
      <c r="J89" s="146" t="s">
        <v>45</v>
      </c>
      <c r="K89" s="192" t="s">
        <v>1642</v>
      </c>
      <c r="L89" s="192" t="s">
        <v>2166</v>
      </c>
      <c r="M89" s="192"/>
      <c r="N89" s="192"/>
    </row>
    <row r="90" spans="1:15" s="45" customFormat="1" ht="14.15" customHeight="1" x14ac:dyDescent="0.25">
      <c r="A90" s="81" t="s">
        <v>3522</v>
      </c>
      <c r="B90" s="81" t="s">
        <v>1644</v>
      </c>
      <c r="C90" s="82" t="s">
        <v>1178</v>
      </c>
      <c r="D90" s="82" t="s">
        <v>1616</v>
      </c>
      <c r="E90" s="17" t="s">
        <v>1727</v>
      </c>
      <c r="F90" s="17" t="s">
        <v>2220</v>
      </c>
      <c r="G90" s="82" t="s">
        <v>1667</v>
      </c>
      <c r="H90" s="86"/>
      <c r="I90" s="227" t="s">
        <v>121</v>
      </c>
      <c r="J90" s="236" t="s">
        <v>130</v>
      </c>
      <c r="K90" s="81" t="s">
        <v>1645</v>
      </c>
      <c r="L90" s="197" t="s">
        <v>2609</v>
      </c>
      <c r="M90" s="81"/>
      <c r="N90" s="81"/>
    </row>
    <row r="91" spans="1:15" s="205" customFormat="1" ht="13" x14ac:dyDescent="0.3">
      <c r="A91" s="202" t="s">
        <v>2246</v>
      </c>
      <c r="B91" s="197"/>
      <c r="C91" s="203"/>
      <c r="D91" s="203"/>
      <c r="E91" s="204"/>
      <c r="F91" s="204"/>
      <c r="G91" s="203"/>
      <c r="H91" s="200"/>
      <c r="I91" s="203"/>
      <c r="J91" s="201"/>
      <c r="K91" s="197"/>
      <c r="L91" s="197"/>
      <c r="M91" s="197"/>
      <c r="N91" s="197"/>
    </row>
    <row r="92" spans="1:15" s="45" customFormat="1" ht="14.15" customHeight="1" x14ac:dyDescent="0.25">
      <c r="A92" s="81" t="s">
        <v>2927</v>
      </c>
      <c r="B92" s="81" t="s">
        <v>1842</v>
      </c>
      <c r="C92" s="82" t="s">
        <v>1243</v>
      </c>
      <c r="D92" s="82" t="s">
        <v>1334</v>
      </c>
      <c r="E92" s="17" t="s">
        <v>1884</v>
      </c>
      <c r="F92" s="17" t="s">
        <v>2220</v>
      </c>
      <c r="G92" s="82" t="s">
        <v>1667</v>
      </c>
      <c r="H92" s="86"/>
      <c r="I92" s="227" t="s">
        <v>121</v>
      </c>
      <c r="J92" s="236" t="s">
        <v>44</v>
      </c>
      <c r="K92" s="81" t="s">
        <v>1843</v>
      </c>
      <c r="L92" s="197" t="s">
        <v>2463</v>
      </c>
      <c r="M92" s="81"/>
      <c r="N92" s="81"/>
    </row>
    <row r="93" spans="1:15" s="15" customFormat="1" ht="14.15" customHeight="1" x14ac:dyDescent="0.25">
      <c r="A93" s="17" t="s">
        <v>3369</v>
      </c>
      <c r="B93" s="17" t="s">
        <v>1848</v>
      </c>
      <c r="C93" s="82" t="s">
        <v>1616</v>
      </c>
      <c r="D93" s="82" t="s">
        <v>1849</v>
      </c>
      <c r="E93" s="17" t="s">
        <v>1907</v>
      </c>
      <c r="F93" s="17"/>
      <c r="G93" s="17" t="s">
        <v>1667</v>
      </c>
      <c r="H93" s="83"/>
      <c r="I93" s="229" t="s">
        <v>130</v>
      </c>
      <c r="J93" s="228" t="s">
        <v>45</v>
      </c>
      <c r="K93" s="17" t="s">
        <v>1850</v>
      </c>
      <c r="L93" s="204" t="s">
        <v>344</v>
      </c>
      <c r="M93" s="17"/>
      <c r="N93" s="17"/>
    </row>
    <row r="94" spans="1:15" s="17" customFormat="1" ht="14.15" customHeight="1" x14ac:dyDescent="0.25">
      <c r="A94" s="17" t="s">
        <v>3523</v>
      </c>
      <c r="B94" s="82" t="s">
        <v>1864</v>
      </c>
      <c r="C94" s="82" t="s">
        <v>1267</v>
      </c>
      <c r="D94" s="82" t="s">
        <v>1354</v>
      </c>
      <c r="E94" s="17" t="s">
        <v>1888</v>
      </c>
      <c r="F94" s="17" t="s">
        <v>2220</v>
      </c>
      <c r="G94" s="82" t="s">
        <v>1849</v>
      </c>
      <c r="H94" s="86"/>
      <c r="I94" s="227" t="s">
        <v>121</v>
      </c>
      <c r="J94" s="227" t="s">
        <v>44</v>
      </c>
      <c r="K94" s="17" t="s">
        <v>1865</v>
      </c>
      <c r="L94" s="204" t="s">
        <v>2665</v>
      </c>
    </row>
    <row r="95" spans="1:15" s="45" customFormat="1" ht="14.15" customHeight="1" x14ac:dyDescent="0.25">
      <c r="A95" s="17" t="s">
        <v>3523</v>
      </c>
      <c r="B95" s="17" t="s">
        <v>1866</v>
      </c>
      <c r="C95" s="82" t="s">
        <v>1267</v>
      </c>
      <c r="D95" s="82" t="s">
        <v>1354</v>
      </c>
      <c r="E95" s="82" t="s">
        <v>1888</v>
      </c>
      <c r="F95" s="17" t="s">
        <v>2220</v>
      </c>
      <c r="G95" s="82" t="s">
        <v>1849</v>
      </c>
      <c r="H95" s="86"/>
      <c r="I95" s="227" t="s">
        <v>121</v>
      </c>
      <c r="J95" s="229" t="s">
        <v>44</v>
      </c>
      <c r="K95" s="81" t="s">
        <v>1867</v>
      </c>
      <c r="L95" s="197" t="s">
        <v>2666</v>
      </c>
      <c r="M95" s="81"/>
      <c r="N95" s="81"/>
    </row>
    <row r="96" spans="1:15" s="45" customFormat="1" ht="14.15" customHeight="1" x14ac:dyDescent="0.25">
      <c r="A96" s="17" t="s">
        <v>3523</v>
      </c>
      <c r="B96" s="82" t="s">
        <v>2091</v>
      </c>
      <c r="C96" s="82" t="s">
        <v>1267</v>
      </c>
      <c r="D96" s="82" t="s">
        <v>1354</v>
      </c>
      <c r="E96" s="17" t="s">
        <v>1888</v>
      </c>
      <c r="F96" s="17"/>
      <c r="G96" s="82" t="s">
        <v>1849</v>
      </c>
      <c r="H96" s="86"/>
      <c r="I96" s="227" t="s">
        <v>130</v>
      </c>
      <c r="J96" s="230" t="s">
        <v>45</v>
      </c>
      <c r="K96" s="81" t="s">
        <v>1868</v>
      </c>
      <c r="L96" s="204" t="s">
        <v>344</v>
      </c>
      <c r="M96" s="81"/>
      <c r="N96" s="81"/>
    </row>
    <row r="97" spans="1:15" s="45" customFormat="1" ht="12.75" customHeight="1" x14ac:dyDescent="0.25">
      <c r="A97" s="17" t="s">
        <v>3524</v>
      </c>
      <c r="B97" s="17" t="s">
        <v>1875</v>
      </c>
      <c r="C97" s="82" t="s">
        <v>1291</v>
      </c>
      <c r="D97" s="82" t="s">
        <v>1400</v>
      </c>
      <c r="E97" s="17" t="s">
        <v>1900</v>
      </c>
      <c r="F97" s="17"/>
      <c r="G97" s="17" t="s">
        <v>1354</v>
      </c>
      <c r="H97" s="86"/>
      <c r="I97" s="227" t="s">
        <v>121</v>
      </c>
      <c r="J97" s="228" t="s">
        <v>45</v>
      </c>
      <c r="K97" s="17" t="s">
        <v>1876</v>
      </c>
      <c r="L97" s="204" t="s">
        <v>201</v>
      </c>
      <c r="M97" s="81"/>
      <c r="N97" s="81"/>
    </row>
    <row r="98" spans="1:15" s="45" customFormat="1" ht="25" x14ac:dyDescent="0.25">
      <c r="A98" s="81" t="s">
        <v>1080</v>
      </c>
      <c r="B98" s="81" t="s">
        <v>1982</v>
      </c>
      <c r="C98" s="82" t="s">
        <v>1383</v>
      </c>
      <c r="D98" s="82" t="s">
        <v>1505</v>
      </c>
      <c r="E98" s="17" t="s">
        <v>2080</v>
      </c>
      <c r="F98" s="17" t="s">
        <v>2310</v>
      </c>
      <c r="G98" s="82" t="s">
        <v>1888</v>
      </c>
      <c r="H98" s="86"/>
      <c r="I98" s="227" t="s">
        <v>130</v>
      </c>
      <c r="J98" s="236" t="s">
        <v>120</v>
      </c>
      <c r="K98" s="81" t="s">
        <v>1981</v>
      </c>
      <c r="L98" s="272" t="s">
        <v>614</v>
      </c>
      <c r="M98" s="81"/>
      <c r="N98" s="81"/>
    </row>
    <row r="99" spans="1:15" s="45" customFormat="1" ht="12.65" customHeight="1" x14ac:dyDescent="0.25">
      <c r="A99" s="81" t="s">
        <v>3525</v>
      </c>
      <c r="B99" s="81" t="s">
        <v>2367</v>
      </c>
      <c r="C99" s="82" t="s">
        <v>1399</v>
      </c>
      <c r="D99" s="82" t="s">
        <v>1838</v>
      </c>
      <c r="E99" s="17"/>
      <c r="F99" s="17"/>
      <c r="G99" s="82"/>
      <c r="H99" s="86"/>
      <c r="I99" s="228" t="s">
        <v>45</v>
      </c>
      <c r="J99" s="230" t="s">
        <v>45</v>
      </c>
      <c r="K99" s="81" t="s">
        <v>2056</v>
      </c>
      <c r="L99" s="197" t="s">
        <v>2058</v>
      </c>
      <c r="M99" s="81"/>
      <c r="N99" s="81"/>
    </row>
    <row r="100" spans="1:15" s="39" customFormat="1" ht="12.65" customHeight="1" x14ac:dyDescent="0.25">
      <c r="A100" s="81" t="s">
        <v>3401</v>
      </c>
      <c r="B100" s="81" t="s">
        <v>2067</v>
      </c>
      <c r="C100" s="82" t="s">
        <v>1480</v>
      </c>
      <c r="D100" s="82" t="s">
        <v>1506</v>
      </c>
      <c r="E100" s="17" t="s">
        <v>2126</v>
      </c>
      <c r="F100" s="17"/>
      <c r="G100" s="82" t="s">
        <v>1888</v>
      </c>
      <c r="H100" s="86"/>
      <c r="I100" s="227" t="s">
        <v>121</v>
      </c>
      <c r="J100" s="230" t="s">
        <v>45</v>
      </c>
      <c r="K100" s="81" t="s">
        <v>2068</v>
      </c>
      <c r="L100" s="197" t="s">
        <v>344</v>
      </c>
      <c r="M100" s="37"/>
      <c r="N100" s="37"/>
    </row>
    <row r="101" spans="1:15" s="39" customFormat="1" ht="12.65" customHeight="1" x14ac:dyDescent="0.25">
      <c r="A101" s="81" t="s">
        <v>3454</v>
      </c>
      <c r="B101" s="17" t="s">
        <v>2142</v>
      </c>
      <c r="C101" s="82" t="s">
        <v>1838</v>
      </c>
      <c r="D101" s="82" t="s">
        <v>1667</v>
      </c>
      <c r="E101" s="17" t="s">
        <v>2153</v>
      </c>
      <c r="F101" s="17"/>
      <c r="G101" s="82" t="s">
        <v>1888</v>
      </c>
      <c r="H101" s="86"/>
      <c r="I101" s="227" t="s">
        <v>121</v>
      </c>
      <c r="J101" s="230" t="s">
        <v>45</v>
      </c>
      <c r="K101" s="81" t="s">
        <v>2143</v>
      </c>
      <c r="L101" s="197" t="s">
        <v>201</v>
      </c>
      <c r="M101" s="37"/>
      <c r="N101" s="37"/>
    </row>
    <row r="102" spans="1:15" s="45" customFormat="1" ht="25" x14ac:dyDescent="0.25">
      <c r="A102" s="81" t="s">
        <v>3514</v>
      </c>
      <c r="B102" s="81" t="s">
        <v>2161</v>
      </c>
      <c r="C102" s="82" t="s">
        <v>1506</v>
      </c>
      <c r="D102" s="82" t="s">
        <v>1727</v>
      </c>
      <c r="E102" s="17" t="s">
        <v>2168</v>
      </c>
      <c r="F102" s="17" t="s">
        <v>2310</v>
      </c>
      <c r="G102" s="82" t="s">
        <v>1888</v>
      </c>
      <c r="H102" s="86"/>
      <c r="I102" s="227" t="s">
        <v>121</v>
      </c>
      <c r="J102" s="236" t="s">
        <v>121</v>
      </c>
      <c r="K102" s="81" t="s">
        <v>2163</v>
      </c>
      <c r="L102" s="272" t="s">
        <v>614</v>
      </c>
      <c r="M102" s="81"/>
      <c r="N102" s="81"/>
    </row>
    <row r="103" spans="1:15" s="45" customFormat="1" ht="13.4" customHeight="1" x14ac:dyDescent="0.25">
      <c r="A103" s="81" t="s">
        <v>3514</v>
      </c>
      <c r="B103" s="81" t="s">
        <v>2162</v>
      </c>
      <c r="C103" s="82" t="s">
        <v>1506</v>
      </c>
      <c r="D103" s="82" t="s">
        <v>1727</v>
      </c>
      <c r="E103" s="17" t="s">
        <v>2168</v>
      </c>
      <c r="F103" s="17" t="s">
        <v>2379</v>
      </c>
      <c r="G103" s="82" t="s">
        <v>1961</v>
      </c>
      <c r="H103" s="86" t="s">
        <v>45</v>
      </c>
      <c r="I103" s="227" t="s">
        <v>121</v>
      </c>
      <c r="J103" s="236" t="s">
        <v>44</v>
      </c>
      <c r="K103" s="81" t="s">
        <v>2164</v>
      </c>
      <c r="L103" s="197" t="s">
        <v>2885</v>
      </c>
      <c r="M103" s="81"/>
      <c r="N103" s="81"/>
    </row>
    <row r="104" spans="1:15" s="45" customFormat="1" ht="25" x14ac:dyDescent="0.25">
      <c r="A104" s="17" t="s">
        <v>2945</v>
      </c>
      <c r="B104" s="17" t="s">
        <v>2178</v>
      </c>
      <c r="C104" s="82" t="s">
        <v>1567</v>
      </c>
      <c r="D104" s="82" t="s">
        <v>1844</v>
      </c>
      <c r="E104" s="17" t="s">
        <v>2228</v>
      </c>
      <c r="F104" s="17" t="s">
        <v>2521</v>
      </c>
      <c r="G104" s="82" t="s">
        <v>2116</v>
      </c>
      <c r="H104" s="86" t="s">
        <v>45</v>
      </c>
      <c r="I104" s="227" t="s">
        <v>130</v>
      </c>
      <c r="J104" s="227" t="s">
        <v>121</v>
      </c>
      <c r="K104" s="81" t="s">
        <v>2169</v>
      </c>
      <c r="L104" s="229" t="s">
        <v>614</v>
      </c>
      <c r="M104" s="81"/>
      <c r="N104" s="81"/>
    </row>
    <row r="105" spans="1:15" s="39" customFormat="1" ht="13.4" customHeight="1" x14ac:dyDescent="0.25">
      <c r="A105" s="17" t="s">
        <v>3364</v>
      </c>
      <c r="B105" s="17" t="s">
        <v>2182</v>
      </c>
      <c r="C105" s="82" t="s">
        <v>1666</v>
      </c>
      <c r="D105" s="82" t="s">
        <v>2183</v>
      </c>
      <c r="E105" s="17" t="s">
        <v>2229</v>
      </c>
      <c r="F105" s="17"/>
      <c r="G105" s="82" t="s">
        <v>1961</v>
      </c>
      <c r="H105" s="86"/>
      <c r="I105" s="227" t="s">
        <v>121</v>
      </c>
      <c r="J105" s="228" t="s">
        <v>45</v>
      </c>
      <c r="K105" s="17" t="s">
        <v>2184</v>
      </c>
      <c r="L105" s="197" t="s">
        <v>201</v>
      </c>
      <c r="M105" s="37"/>
      <c r="N105" s="37"/>
    </row>
    <row r="106" spans="1:15" s="45" customFormat="1" ht="25" x14ac:dyDescent="0.25">
      <c r="A106" s="17" t="s">
        <v>2194</v>
      </c>
      <c r="B106" s="17" t="s">
        <v>2195</v>
      </c>
      <c r="C106" s="82" t="s">
        <v>1666</v>
      </c>
      <c r="D106" s="82" t="s">
        <v>2183</v>
      </c>
      <c r="E106" s="82" t="s">
        <v>2229</v>
      </c>
      <c r="F106" s="17" t="s">
        <v>2531</v>
      </c>
      <c r="G106" s="82" t="s">
        <v>2153</v>
      </c>
      <c r="H106" s="86" t="s">
        <v>45</v>
      </c>
      <c r="I106" s="227" t="s">
        <v>121</v>
      </c>
      <c r="J106" s="236" t="s">
        <v>120</v>
      </c>
      <c r="K106" s="81" t="s">
        <v>2196</v>
      </c>
      <c r="L106" s="197" t="s">
        <v>2886</v>
      </c>
      <c r="M106" s="81"/>
      <c r="N106" s="81"/>
    </row>
    <row r="107" spans="1:15" s="39" customFormat="1" ht="13.4" customHeight="1" x14ac:dyDescent="0.25">
      <c r="A107" s="17" t="s">
        <v>3526</v>
      </c>
      <c r="B107" s="17" t="s">
        <v>2212</v>
      </c>
      <c r="C107" s="82" t="s">
        <v>2118</v>
      </c>
      <c r="D107" s="82" t="s">
        <v>1884</v>
      </c>
      <c r="E107" s="17" t="s">
        <v>2265</v>
      </c>
      <c r="F107" s="17"/>
      <c r="G107" s="82" t="s">
        <v>2307</v>
      </c>
      <c r="H107" s="86"/>
      <c r="I107" s="227" t="s">
        <v>121</v>
      </c>
      <c r="J107" s="228" t="s">
        <v>45</v>
      </c>
      <c r="K107" s="81" t="s">
        <v>2213</v>
      </c>
      <c r="L107" s="197" t="s">
        <v>344</v>
      </c>
      <c r="M107" s="37"/>
      <c r="N107" s="37"/>
    </row>
    <row r="108" spans="1:15" s="226" customFormat="1" ht="13" x14ac:dyDescent="0.3">
      <c r="A108" s="222" t="s">
        <v>2540</v>
      </c>
      <c r="B108" s="223"/>
      <c r="C108" s="224"/>
      <c r="D108" s="224"/>
      <c r="E108" s="224"/>
      <c r="F108" s="225"/>
      <c r="G108" s="225"/>
      <c r="H108" s="248"/>
      <c r="I108" s="224"/>
      <c r="J108" s="224"/>
      <c r="K108" s="225"/>
      <c r="L108" s="225"/>
      <c r="M108" s="223"/>
      <c r="N108" s="223"/>
      <c r="O108" s="223"/>
    </row>
    <row r="109" spans="1:15" ht="37.5" x14ac:dyDescent="0.25">
      <c r="A109" s="81" t="s">
        <v>3608</v>
      </c>
      <c r="B109" s="81" t="s">
        <v>2251</v>
      </c>
      <c r="C109" s="82" t="s">
        <v>1844</v>
      </c>
      <c r="D109" s="82" t="s">
        <v>1900</v>
      </c>
      <c r="E109" s="93">
        <v>42228</v>
      </c>
      <c r="F109" s="42"/>
      <c r="G109" s="232" t="s">
        <v>2733</v>
      </c>
      <c r="H109" s="112"/>
      <c r="I109" s="264" t="s">
        <v>120</v>
      </c>
      <c r="J109" s="270" t="s">
        <v>45</v>
      </c>
      <c r="K109" s="43" t="s">
        <v>2258</v>
      </c>
      <c r="L109" s="229" t="s">
        <v>2732</v>
      </c>
    </row>
    <row r="110" spans="1:15" s="45" customFormat="1" ht="26.15" customHeight="1" x14ac:dyDescent="0.3">
      <c r="A110" s="81" t="s">
        <v>3527</v>
      </c>
      <c r="B110" s="81" t="s">
        <v>2288</v>
      </c>
      <c r="C110" s="82" t="s">
        <v>2897</v>
      </c>
      <c r="D110" s="82" t="s">
        <v>2268</v>
      </c>
      <c r="E110" s="17" t="s">
        <v>2898</v>
      </c>
      <c r="F110" s="17" t="s">
        <v>2735</v>
      </c>
      <c r="G110" s="82" t="s">
        <v>2332</v>
      </c>
      <c r="H110" s="86"/>
      <c r="I110" s="227" t="s">
        <v>130</v>
      </c>
      <c r="J110" s="236" t="s">
        <v>121</v>
      </c>
      <c r="K110" s="81" t="s">
        <v>2289</v>
      </c>
      <c r="L110" s="229" t="s">
        <v>5101</v>
      </c>
      <c r="M110" s="81"/>
      <c r="N110" s="81"/>
    </row>
    <row r="111" spans="1:15" s="39" customFormat="1" ht="25" x14ac:dyDescent="0.25">
      <c r="A111" s="81" t="s">
        <v>3527</v>
      </c>
      <c r="B111" s="81" t="s">
        <v>1644</v>
      </c>
      <c r="C111" s="82" t="s">
        <v>1884</v>
      </c>
      <c r="D111" s="82" t="s">
        <v>1961</v>
      </c>
      <c r="E111" s="17" t="s">
        <v>2384</v>
      </c>
      <c r="F111" s="17" t="s">
        <v>2734</v>
      </c>
      <c r="G111" s="82" t="s">
        <v>2229</v>
      </c>
      <c r="H111" s="86"/>
      <c r="I111" s="265" t="s">
        <v>130</v>
      </c>
      <c r="J111" s="268" t="s">
        <v>490</v>
      </c>
      <c r="K111" s="81" t="s">
        <v>2291</v>
      </c>
      <c r="L111" s="271" t="s">
        <v>614</v>
      </c>
      <c r="M111" s="37"/>
      <c r="N111" s="37"/>
    </row>
    <row r="112" spans="1:15" s="39" customFormat="1" ht="25" x14ac:dyDescent="0.25">
      <c r="A112" s="81" t="s">
        <v>3527</v>
      </c>
      <c r="B112" s="81" t="s">
        <v>2292</v>
      </c>
      <c r="C112" s="82" t="s">
        <v>1884</v>
      </c>
      <c r="D112" s="82" t="s">
        <v>1961</v>
      </c>
      <c r="E112" s="17" t="s">
        <v>2384</v>
      </c>
      <c r="F112" s="17" t="s">
        <v>2633</v>
      </c>
      <c r="G112" s="82" t="s">
        <v>2229</v>
      </c>
      <c r="H112" s="86"/>
      <c r="I112" s="265" t="s">
        <v>130</v>
      </c>
      <c r="J112" s="268" t="s">
        <v>121</v>
      </c>
      <c r="K112" s="81" t="s">
        <v>2293</v>
      </c>
      <c r="L112" s="271" t="s">
        <v>614</v>
      </c>
      <c r="M112" s="37"/>
      <c r="N112" s="37"/>
    </row>
    <row r="113" spans="1:15" s="45" customFormat="1" ht="13.4" customHeight="1" x14ac:dyDescent="0.25">
      <c r="A113" s="17" t="s">
        <v>3501</v>
      </c>
      <c r="B113" s="82" t="s">
        <v>2311</v>
      </c>
      <c r="C113" s="17" t="s">
        <v>1888</v>
      </c>
      <c r="D113" s="17" t="s">
        <v>2307</v>
      </c>
      <c r="E113" s="15" t="s">
        <v>2397</v>
      </c>
      <c r="F113" s="82"/>
      <c r="G113" s="82" t="s">
        <v>1943</v>
      </c>
      <c r="H113" s="86"/>
      <c r="I113" s="227" t="s">
        <v>121</v>
      </c>
      <c r="J113" s="230" t="s">
        <v>45</v>
      </c>
      <c r="K113" s="17" t="s">
        <v>2312</v>
      </c>
      <c r="L113" s="272" t="s">
        <v>2435</v>
      </c>
      <c r="M113" s="81"/>
      <c r="N113" s="81"/>
    </row>
    <row r="114" spans="1:15" s="45" customFormat="1" ht="13.4" customHeight="1" x14ac:dyDescent="0.25">
      <c r="A114" s="81" t="s">
        <v>3629</v>
      </c>
      <c r="B114" s="81" t="s">
        <v>2329</v>
      </c>
      <c r="C114" s="119">
        <v>42198</v>
      </c>
      <c r="D114" s="82" t="s">
        <v>1983</v>
      </c>
      <c r="E114" s="17" t="s">
        <v>2405</v>
      </c>
      <c r="F114" s="17"/>
      <c r="G114" s="17" t="s">
        <v>2307</v>
      </c>
      <c r="H114" s="86"/>
      <c r="I114" s="227" t="s">
        <v>121</v>
      </c>
      <c r="J114" s="230" t="s">
        <v>45</v>
      </c>
      <c r="K114" s="81" t="s">
        <v>2330</v>
      </c>
      <c r="L114" s="229" t="s">
        <v>2426</v>
      </c>
      <c r="M114" s="81"/>
      <c r="N114" s="81"/>
    </row>
    <row r="115" spans="1:15" s="45" customFormat="1" ht="13.4" customHeight="1" x14ac:dyDescent="0.25">
      <c r="A115" s="81" t="s">
        <v>3528</v>
      </c>
      <c r="B115" s="81" t="s">
        <v>2391</v>
      </c>
      <c r="C115" s="82" t="s">
        <v>1961</v>
      </c>
      <c r="D115" s="82" t="s">
        <v>2080</v>
      </c>
      <c r="E115" s="17" t="s">
        <v>2396</v>
      </c>
      <c r="F115" s="17"/>
      <c r="G115" s="82" t="s">
        <v>2384</v>
      </c>
      <c r="H115" s="86"/>
      <c r="I115" s="265" t="s">
        <v>121</v>
      </c>
      <c r="J115" s="267" t="s">
        <v>45</v>
      </c>
      <c r="K115" s="81" t="s">
        <v>2390</v>
      </c>
      <c r="L115" s="229" t="s">
        <v>201</v>
      </c>
      <c r="M115" s="81"/>
      <c r="N115" s="81"/>
    </row>
    <row r="116" spans="1:15" s="45" customFormat="1" ht="25" x14ac:dyDescent="0.25">
      <c r="A116" s="17" t="s">
        <v>2946</v>
      </c>
      <c r="B116" s="17" t="s">
        <v>2511</v>
      </c>
      <c r="C116" s="82" t="s">
        <v>2065</v>
      </c>
      <c r="D116" s="82" t="s">
        <v>2153</v>
      </c>
      <c r="E116" s="17" t="s">
        <v>2520</v>
      </c>
      <c r="F116" s="17"/>
      <c r="G116" s="82" t="s">
        <v>2384</v>
      </c>
      <c r="H116" s="86"/>
      <c r="I116" s="265" t="s">
        <v>121</v>
      </c>
      <c r="J116" s="268" t="s">
        <v>120</v>
      </c>
      <c r="K116" s="81" t="s">
        <v>2477</v>
      </c>
      <c r="L116" s="229" t="s">
        <v>344</v>
      </c>
      <c r="M116" s="81"/>
      <c r="N116" s="81"/>
    </row>
    <row r="117" spans="1:15" s="45" customFormat="1" ht="12.65" customHeight="1" x14ac:dyDescent="0.25">
      <c r="A117" s="17" t="s">
        <v>3362</v>
      </c>
      <c r="B117" s="17" t="s">
        <v>2570</v>
      </c>
      <c r="C117" s="82" t="s">
        <v>2128</v>
      </c>
      <c r="D117" s="82" t="s">
        <v>2229</v>
      </c>
      <c r="E117" s="17" t="s">
        <v>2777</v>
      </c>
      <c r="F117" s="17" t="s">
        <v>2778</v>
      </c>
      <c r="G117" s="82" t="s">
        <v>2384</v>
      </c>
      <c r="H117" s="86"/>
      <c r="I117" s="265" t="s">
        <v>121</v>
      </c>
      <c r="J117" s="268" t="s">
        <v>44</v>
      </c>
      <c r="K117" s="81" t="s">
        <v>2527</v>
      </c>
      <c r="L117" s="229" t="s">
        <v>3846</v>
      </c>
      <c r="M117" s="81"/>
      <c r="N117" s="81"/>
    </row>
    <row r="118" spans="1:15" s="45" customFormat="1" ht="12.65" customHeight="1" x14ac:dyDescent="0.25">
      <c r="A118" s="17" t="s">
        <v>3390</v>
      </c>
      <c r="B118" s="82" t="s">
        <v>2533</v>
      </c>
      <c r="C118" s="17" t="s">
        <v>2153</v>
      </c>
      <c r="D118" s="17" t="s">
        <v>2265</v>
      </c>
      <c r="E118" s="17" t="s">
        <v>2777</v>
      </c>
      <c r="F118" s="17"/>
      <c r="G118" s="82" t="s">
        <v>2384</v>
      </c>
      <c r="H118" s="86"/>
      <c r="I118" s="265" t="s">
        <v>121</v>
      </c>
      <c r="J118" s="267" t="s">
        <v>45</v>
      </c>
      <c r="K118" s="81" t="s">
        <v>2534</v>
      </c>
      <c r="L118" s="229" t="s">
        <v>346</v>
      </c>
      <c r="M118" s="81"/>
      <c r="N118" s="81"/>
    </row>
    <row r="119" spans="1:15" s="257" customFormat="1" ht="13" x14ac:dyDescent="0.3">
      <c r="A119" s="258" t="s">
        <v>3096</v>
      </c>
      <c r="B119" s="259"/>
      <c r="C119" s="260"/>
      <c r="D119" s="260"/>
      <c r="E119" s="260"/>
      <c r="F119" s="259"/>
      <c r="G119" s="259"/>
      <c r="H119" s="261"/>
      <c r="I119" s="259"/>
      <c r="J119" s="262"/>
      <c r="K119" s="263"/>
      <c r="L119" s="263"/>
      <c r="M119" s="263"/>
      <c r="N119" s="263"/>
    </row>
    <row r="120" spans="1:15" s="45" customFormat="1" ht="12.65" customHeight="1" x14ac:dyDescent="0.25">
      <c r="A120" s="17" t="s">
        <v>3529</v>
      </c>
      <c r="B120" s="17" t="s">
        <v>2546</v>
      </c>
      <c r="C120" s="82" t="s">
        <v>3074</v>
      </c>
      <c r="D120" s="82" t="s">
        <v>2266</v>
      </c>
      <c r="E120" s="17" t="s">
        <v>3075</v>
      </c>
      <c r="F120" s="82" t="s">
        <v>2793</v>
      </c>
      <c r="G120" s="82" t="s">
        <v>2530</v>
      </c>
      <c r="H120" s="52" t="s">
        <v>45</v>
      </c>
      <c r="I120" s="269" t="s">
        <v>121</v>
      </c>
      <c r="J120" s="269" t="s">
        <v>121</v>
      </c>
      <c r="K120" s="45" t="s">
        <v>2547</v>
      </c>
      <c r="L120" s="276" t="s">
        <v>3073</v>
      </c>
      <c r="M120" s="81"/>
      <c r="N120" s="81"/>
    </row>
    <row r="121" spans="1:15" s="45" customFormat="1" ht="14.15" customHeight="1" x14ac:dyDescent="0.25">
      <c r="A121" s="17" t="s">
        <v>3355</v>
      </c>
      <c r="B121" s="17" t="s">
        <v>1500</v>
      </c>
      <c r="C121" s="82" t="s">
        <v>2265</v>
      </c>
      <c r="D121" s="82" t="s">
        <v>2384</v>
      </c>
      <c r="E121" s="17" t="s">
        <v>2654</v>
      </c>
      <c r="F121" s="17"/>
      <c r="G121" s="82" t="s">
        <v>2776</v>
      </c>
      <c r="H121" s="86"/>
      <c r="I121" s="265" t="s">
        <v>44</v>
      </c>
      <c r="J121" s="267" t="s">
        <v>45</v>
      </c>
      <c r="K121" s="81" t="s">
        <v>2642</v>
      </c>
      <c r="L121" s="276" t="s">
        <v>2809</v>
      </c>
      <c r="M121" s="81"/>
      <c r="N121" s="81"/>
    </row>
    <row r="122" spans="1:15" s="45" customFormat="1" ht="25" x14ac:dyDescent="0.25">
      <c r="A122" s="17" t="s">
        <v>3390</v>
      </c>
      <c r="B122" s="81" t="s">
        <v>2672</v>
      </c>
      <c r="C122" s="82" t="s">
        <v>2567</v>
      </c>
      <c r="D122" s="82" t="s">
        <v>2673</v>
      </c>
      <c r="E122" s="17" t="s">
        <v>2796</v>
      </c>
      <c r="F122" s="17" t="s">
        <v>3088</v>
      </c>
      <c r="G122" s="82" t="s">
        <v>2520</v>
      </c>
      <c r="H122" s="86"/>
      <c r="I122" s="265" t="s">
        <v>121</v>
      </c>
      <c r="J122" s="268" t="s">
        <v>121</v>
      </c>
      <c r="K122" s="81" t="s">
        <v>2674</v>
      </c>
      <c r="L122" s="284" t="s">
        <v>3785</v>
      </c>
      <c r="M122" s="81"/>
      <c r="N122" s="81"/>
    </row>
    <row r="123" spans="1:15" s="43" customFormat="1" ht="14.15" customHeight="1" x14ac:dyDescent="0.25">
      <c r="A123" s="42" t="s">
        <v>3360</v>
      </c>
      <c r="B123" s="42" t="s">
        <v>2679</v>
      </c>
      <c r="C123" s="170" t="s">
        <v>2567</v>
      </c>
      <c r="D123" s="170" t="s">
        <v>2673</v>
      </c>
      <c r="E123" s="17" t="s">
        <v>2796</v>
      </c>
      <c r="F123" s="17"/>
      <c r="G123" s="82" t="s">
        <v>2520</v>
      </c>
      <c r="H123" s="277"/>
      <c r="I123" s="265" t="s">
        <v>121</v>
      </c>
      <c r="J123" s="266" t="s">
        <v>45</v>
      </c>
      <c r="K123" s="24" t="s">
        <v>2682</v>
      </c>
      <c r="L123" s="265" t="s">
        <v>2906</v>
      </c>
      <c r="N123" s="42"/>
      <c r="O123" s="42"/>
    </row>
    <row r="124" spans="1:15" s="43" customFormat="1" ht="25" x14ac:dyDescent="0.25">
      <c r="A124" s="42" t="s">
        <v>3630</v>
      </c>
      <c r="B124" s="42" t="s">
        <v>2680</v>
      </c>
      <c r="C124" s="170" t="s">
        <v>2567</v>
      </c>
      <c r="D124" s="170" t="s">
        <v>2673</v>
      </c>
      <c r="E124" s="17" t="s">
        <v>2796</v>
      </c>
      <c r="F124" s="17"/>
      <c r="G124" s="82" t="s">
        <v>2520</v>
      </c>
      <c r="H124" s="277"/>
      <c r="I124" s="265" t="s">
        <v>121</v>
      </c>
      <c r="J124" s="265" t="s">
        <v>44</v>
      </c>
      <c r="K124" s="24" t="s">
        <v>2683</v>
      </c>
      <c r="L124" s="265" t="s">
        <v>3041</v>
      </c>
      <c r="N124" s="42"/>
      <c r="O124" s="42"/>
    </row>
    <row r="125" spans="1:15" s="43" customFormat="1" ht="12" customHeight="1" x14ac:dyDescent="0.25">
      <c r="A125" s="42" t="s">
        <v>3362</v>
      </c>
      <c r="B125" s="42" t="s">
        <v>2803</v>
      </c>
      <c r="C125" s="170" t="s">
        <v>2332</v>
      </c>
      <c r="D125" s="170" t="s">
        <v>2405</v>
      </c>
      <c r="E125" s="82" t="s">
        <v>2823</v>
      </c>
      <c r="F125" s="24"/>
      <c r="G125" s="24" t="s">
        <v>2520</v>
      </c>
      <c r="H125" s="277"/>
      <c r="I125" s="265" t="s">
        <v>121</v>
      </c>
      <c r="J125" s="266" t="s">
        <v>45</v>
      </c>
      <c r="K125" s="24" t="s">
        <v>2714</v>
      </c>
      <c r="L125" s="271" t="s">
        <v>3042</v>
      </c>
      <c r="N125" s="42"/>
      <c r="O125" s="42"/>
    </row>
    <row r="126" spans="1:15" s="43" customFormat="1" ht="13.4" customHeight="1" x14ac:dyDescent="0.25">
      <c r="A126" s="42" t="s">
        <v>2701</v>
      </c>
      <c r="B126" s="42" t="s">
        <v>2708</v>
      </c>
      <c r="C126" s="170" t="s">
        <v>2332</v>
      </c>
      <c r="D126" s="170" t="s">
        <v>2405</v>
      </c>
      <c r="E126" s="82"/>
      <c r="F126" s="24"/>
      <c r="G126" s="24"/>
      <c r="H126" s="277"/>
      <c r="I126" s="265" t="s">
        <v>44</v>
      </c>
      <c r="J126" s="266" t="s">
        <v>45</v>
      </c>
      <c r="K126" s="81" t="s">
        <v>2713</v>
      </c>
      <c r="L126" s="271" t="s">
        <v>2813</v>
      </c>
      <c r="N126" s="42"/>
      <c r="O126" s="42"/>
    </row>
    <row r="127" spans="1:15" s="45" customFormat="1" ht="25" x14ac:dyDescent="0.25">
      <c r="A127" s="17" t="s">
        <v>2966</v>
      </c>
      <c r="B127" s="17" t="s">
        <v>2740</v>
      </c>
      <c r="C127" s="82" t="s">
        <v>2332</v>
      </c>
      <c r="D127" s="82" t="s">
        <v>2405</v>
      </c>
      <c r="E127" s="17" t="s">
        <v>2823</v>
      </c>
      <c r="F127" s="17" t="s">
        <v>3072</v>
      </c>
      <c r="G127" s="82" t="s">
        <v>2530</v>
      </c>
      <c r="H127" s="86"/>
      <c r="I127" s="284" t="s">
        <v>130</v>
      </c>
      <c r="J127" s="290" t="s">
        <v>121</v>
      </c>
      <c r="K127" s="81" t="s">
        <v>2741</v>
      </c>
      <c r="L127" s="271" t="s">
        <v>3792</v>
      </c>
      <c r="M127" s="17"/>
      <c r="N127" s="81"/>
    </row>
    <row r="128" spans="1:15" s="45" customFormat="1" ht="25" x14ac:dyDescent="0.25">
      <c r="A128" s="42" t="s">
        <v>2747</v>
      </c>
      <c r="B128" s="42" t="s">
        <v>2748</v>
      </c>
      <c r="C128" s="170" t="s">
        <v>4024</v>
      </c>
      <c r="D128" s="170" t="s">
        <v>2418</v>
      </c>
      <c r="E128" s="82" t="s">
        <v>4025</v>
      </c>
      <c r="F128" s="24" t="s">
        <v>3089</v>
      </c>
      <c r="G128" s="24" t="s">
        <v>2530</v>
      </c>
      <c r="H128" s="277"/>
      <c r="I128" s="284" t="s">
        <v>3128</v>
      </c>
      <c r="J128" s="284" t="s">
        <v>486</v>
      </c>
      <c r="K128" s="24" t="s">
        <v>2750</v>
      </c>
      <c r="L128" s="271" t="s">
        <v>4026</v>
      </c>
      <c r="M128" s="17"/>
      <c r="N128" s="81"/>
    </row>
    <row r="129" spans="1:15" s="45" customFormat="1" ht="12.65" customHeight="1" x14ac:dyDescent="0.25">
      <c r="A129" s="42" t="s">
        <v>3367</v>
      </c>
      <c r="B129" s="42" t="s">
        <v>2765</v>
      </c>
      <c r="C129" s="170" t="s">
        <v>2325</v>
      </c>
      <c r="D129" s="170" t="s">
        <v>2418</v>
      </c>
      <c r="E129" s="82" t="s">
        <v>2839</v>
      </c>
      <c r="F129" s="24"/>
      <c r="G129" s="24" t="s">
        <v>2530</v>
      </c>
      <c r="H129" s="277"/>
      <c r="I129" s="284" t="s">
        <v>44</v>
      </c>
      <c r="J129" s="286" t="s">
        <v>45</v>
      </c>
      <c r="K129" s="24" t="s">
        <v>2770</v>
      </c>
      <c r="L129" s="271" t="s">
        <v>2920</v>
      </c>
      <c r="M129" s="17"/>
      <c r="N129" s="81"/>
    </row>
    <row r="130" spans="1:15" s="45" customFormat="1" ht="25" x14ac:dyDescent="0.25">
      <c r="A130" s="81" t="s">
        <v>2829</v>
      </c>
      <c r="B130" s="81" t="s">
        <v>2830</v>
      </c>
      <c r="C130" s="82" t="s">
        <v>2405</v>
      </c>
      <c r="D130" s="82" t="s">
        <v>2491</v>
      </c>
      <c r="E130" s="17" t="s">
        <v>2904</v>
      </c>
      <c r="F130" s="17" t="s">
        <v>3090</v>
      </c>
      <c r="G130" s="82" t="s">
        <v>2530</v>
      </c>
      <c r="H130" s="86"/>
      <c r="I130" s="284" t="s">
        <v>3127</v>
      </c>
      <c r="J130" s="284" t="s">
        <v>120</v>
      </c>
      <c r="K130" s="81" t="s">
        <v>2831</v>
      </c>
      <c r="L130" s="293" t="s">
        <v>3864</v>
      </c>
      <c r="M130" s="17"/>
      <c r="N130" s="81"/>
    </row>
    <row r="131" spans="1:15" s="45" customFormat="1" ht="25" x14ac:dyDescent="0.25">
      <c r="A131" s="17" t="s">
        <v>3592</v>
      </c>
      <c r="B131" s="17" t="s">
        <v>2883</v>
      </c>
      <c r="C131" s="82" t="s">
        <v>2438</v>
      </c>
      <c r="D131" s="82" t="s">
        <v>2520</v>
      </c>
      <c r="E131" s="17" t="s">
        <v>3027</v>
      </c>
      <c r="F131" s="17" t="s">
        <v>3752</v>
      </c>
      <c r="G131" s="82" t="s">
        <v>2904</v>
      </c>
      <c r="H131" s="86"/>
      <c r="I131" s="284" t="s">
        <v>121</v>
      </c>
      <c r="J131" s="288" t="s">
        <v>121</v>
      </c>
      <c r="K131" s="81" t="s">
        <v>2882</v>
      </c>
      <c r="L131" s="288" t="s">
        <v>4073</v>
      </c>
      <c r="M131" s="17"/>
      <c r="N131" s="81"/>
    </row>
    <row r="132" spans="1:15" s="45" customFormat="1" ht="25" x14ac:dyDescent="0.25">
      <c r="A132" s="17" t="s">
        <v>3592</v>
      </c>
      <c r="B132" s="82" t="s">
        <v>2891</v>
      </c>
      <c r="C132" s="17" t="s">
        <v>2438</v>
      </c>
      <c r="D132" s="17" t="s">
        <v>2520</v>
      </c>
      <c r="E132" s="17" t="s">
        <v>3027</v>
      </c>
      <c r="F132" s="17" t="s">
        <v>3752</v>
      </c>
      <c r="G132" s="82" t="s">
        <v>2904</v>
      </c>
      <c r="H132" s="86" t="s">
        <v>45</v>
      </c>
      <c r="I132" s="284" t="s">
        <v>121</v>
      </c>
      <c r="J132" s="290" t="s">
        <v>44</v>
      </c>
      <c r="K132" s="81" t="s">
        <v>2884</v>
      </c>
      <c r="L132" s="288" t="s">
        <v>4074</v>
      </c>
      <c r="M132" s="17"/>
      <c r="N132" s="81"/>
    </row>
    <row r="133" spans="1:15" s="45" customFormat="1" ht="12.65" customHeight="1" x14ac:dyDescent="0.25">
      <c r="A133" s="81" t="s">
        <v>3369</v>
      </c>
      <c r="B133" s="81" t="s">
        <v>2889</v>
      </c>
      <c r="C133" s="82" t="s">
        <v>2438</v>
      </c>
      <c r="D133" s="82" t="s">
        <v>2520</v>
      </c>
      <c r="E133" s="17" t="s">
        <v>3027</v>
      </c>
      <c r="F133" s="17"/>
      <c r="G133" s="82" t="s">
        <v>2839</v>
      </c>
      <c r="H133" s="86" t="s">
        <v>45</v>
      </c>
      <c r="I133" s="284" t="s">
        <v>44</v>
      </c>
      <c r="J133" s="285" t="s">
        <v>45</v>
      </c>
      <c r="K133" s="81" t="s">
        <v>2890</v>
      </c>
      <c r="L133" s="271" t="s">
        <v>3334</v>
      </c>
      <c r="M133" s="81"/>
      <c r="N133" s="81"/>
    </row>
    <row r="134" spans="1:15" s="45" customFormat="1" ht="25" x14ac:dyDescent="0.25">
      <c r="A134" s="81" t="s">
        <v>3362</v>
      </c>
      <c r="B134" s="81" t="s">
        <v>3031</v>
      </c>
      <c r="C134" s="82" t="s">
        <v>2460</v>
      </c>
      <c r="D134" s="82" t="s">
        <v>2530</v>
      </c>
      <c r="E134" s="17" t="s">
        <v>3068</v>
      </c>
      <c r="F134" s="17" t="s">
        <v>3326</v>
      </c>
      <c r="G134" s="82" t="s">
        <v>2839</v>
      </c>
      <c r="H134" s="86" t="s">
        <v>45</v>
      </c>
      <c r="I134" s="284" t="s">
        <v>121</v>
      </c>
      <c r="J134" s="290" t="s">
        <v>44</v>
      </c>
      <c r="K134" s="81" t="s">
        <v>3010</v>
      </c>
      <c r="L134" s="276" t="s">
        <v>3851</v>
      </c>
      <c r="M134" s="81"/>
      <c r="N134" s="81"/>
    </row>
    <row r="135" spans="1:15" s="15" customFormat="1" ht="12" customHeight="1" x14ac:dyDescent="0.25">
      <c r="A135" s="81" t="s">
        <v>3371</v>
      </c>
      <c r="B135" s="81" t="s">
        <v>3043</v>
      </c>
      <c r="C135" s="82" t="s">
        <v>2520</v>
      </c>
      <c r="D135" s="82" t="s">
        <v>2777</v>
      </c>
      <c r="E135" s="17" t="s">
        <v>3101</v>
      </c>
      <c r="F135" s="17"/>
      <c r="G135" s="82" t="s">
        <v>2904</v>
      </c>
      <c r="H135" s="86"/>
      <c r="I135" s="284" t="s">
        <v>121</v>
      </c>
      <c r="J135" s="290" t="s">
        <v>44</v>
      </c>
      <c r="K135" s="81" t="s">
        <v>3044</v>
      </c>
      <c r="L135" s="293" t="s">
        <v>3753</v>
      </c>
      <c r="M135" s="17"/>
      <c r="N135" s="17"/>
    </row>
    <row r="136" spans="1:15" s="282" customFormat="1" ht="13" x14ac:dyDescent="0.3">
      <c r="A136" s="283" t="s">
        <v>3858</v>
      </c>
      <c r="B136" s="278"/>
      <c r="C136" s="279"/>
      <c r="D136" s="279"/>
      <c r="E136" s="278"/>
      <c r="F136" s="279"/>
      <c r="G136" s="279"/>
      <c r="H136" s="280"/>
      <c r="I136" s="279"/>
      <c r="J136" s="279"/>
      <c r="K136" s="281"/>
      <c r="L136" s="281"/>
      <c r="M136" s="281"/>
      <c r="N136" s="281"/>
    </row>
    <row r="137" spans="1:15" s="45" customFormat="1" ht="12.75" customHeight="1" x14ac:dyDescent="0.25">
      <c r="A137" s="81" t="s">
        <v>3371</v>
      </c>
      <c r="B137" s="81" t="s">
        <v>3045</v>
      </c>
      <c r="C137" s="82" t="s">
        <v>2902</v>
      </c>
      <c r="D137" s="82" t="s">
        <v>2631</v>
      </c>
      <c r="E137" s="17" t="s">
        <v>3133</v>
      </c>
      <c r="F137" s="17"/>
      <c r="G137" s="82" t="s">
        <v>2894</v>
      </c>
      <c r="H137" s="86"/>
      <c r="I137" s="284" t="s">
        <v>44</v>
      </c>
      <c r="J137" s="285" t="s">
        <v>45</v>
      </c>
      <c r="K137" s="81" t="s">
        <v>3046</v>
      </c>
      <c r="L137" s="288" t="s">
        <v>3733</v>
      </c>
      <c r="M137" s="81"/>
      <c r="N137" s="81"/>
    </row>
    <row r="138" spans="1:15" s="45" customFormat="1" ht="25" x14ac:dyDescent="0.25">
      <c r="A138" s="17" t="s">
        <v>3364</v>
      </c>
      <c r="B138" s="17" t="s">
        <v>4976</v>
      </c>
      <c r="C138" s="17" t="s">
        <v>2691</v>
      </c>
      <c r="D138" s="17" t="s">
        <v>2823</v>
      </c>
      <c r="E138" s="17" t="s">
        <v>3254</v>
      </c>
      <c r="F138" s="17" t="s">
        <v>3734</v>
      </c>
      <c r="G138" s="82" t="s">
        <v>2894</v>
      </c>
      <c r="H138" s="86" t="s">
        <v>45</v>
      </c>
      <c r="I138" s="284" t="s">
        <v>121</v>
      </c>
      <c r="J138" s="284" t="s">
        <v>121</v>
      </c>
      <c r="K138" s="17" t="s">
        <v>3188</v>
      </c>
      <c r="L138" s="288" t="s">
        <v>5059</v>
      </c>
      <c r="M138" s="81"/>
      <c r="N138" s="81"/>
    </row>
    <row r="139" spans="1:15" s="45" customFormat="1" ht="65.150000000000006" customHeight="1" x14ac:dyDescent="0.25">
      <c r="A139" s="42" t="s">
        <v>3659</v>
      </c>
      <c r="B139" s="42" t="s">
        <v>3203</v>
      </c>
      <c r="C139" s="23" t="s">
        <v>2691</v>
      </c>
      <c r="D139" s="23" t="s">
        <v>2823</v>
      </c>
      <c r="E139" s="17" t="s">
        <v>3254</v>
      </c>
      <c r="F139" s="17"/>
      <c r="G139" s="82" t="s">
        <v>3314</v>
      </c>
      <c r="H139" s="86"/>
      <c r="I139" s="299" t="s">
        <v>97</v>
      </c>
      <c r="J139" s="306" t="s">
        <v>120</v>
      </c>
      <c r="K139" s="17" t="s">
        <v>3191</v>
      </c>
      <c r="L139" s="288" t="s">
        <v>3932</v>
      </c>
      <c r="M139" s="81"/>
      <c r="N139" s="81"/>
    </row>
    <row r="140" spans="1:15" s="15" customFormat="1" ht="13.4" customHeight="1" x14ac:dyDescent="0.25">
      <c r="A140" s="17" t="s">
        <v>3660</v>
      </c>
      <c r="B140" s="17" t="s">
        <v>3266</v>
      </c>
      <c r="C140" s="82" t="s">
        <v>2795</v>
      </c>
      <c r="D140" s="82" t="s">
        <v>3026</v>
      </c>
      <c r="E140" s="82" t="s">
        <v>3697</v>
      </c>
      <c r="F140" s="82"/>
      <c r="G140" s="82" t="s">
        <v>3696</v>
      </c>
      <c r="H140" s="86"/>
      <c r="I140" s="284" t="s">
        <v>121</v>
      </c>
      <c r="J140" s="286" t="s">
        <v>45</v>
      </c>
      <c r="K140" s="17" t="s">
        <v>3267</v>
      </c>
      <c r="L140" s="288" t="s">
        <v>3765</v>
      </c>
      <c r="M140" s="17"/>
      <c r="N140" s="17"/>
    </row>
    <row r="141" spans="1:15" s="39" customFormat="1" x14ac:dyDescent="0.25">
      <c r="A141" s="17" t="s">
        <v>3472</v>
      </c>
      <c r="B141" s="82" t="s">
        <v>3277</v>
      </c>
      <c r="C141" s="119">
        <v>42264</v>
      </c>
      <c r="D141" s="82" t="s">
        <v>2894</v>
      </c>
      <c r="E141" s="17" t="s">
        <v>3714</v>
      </c>
      <c r="F141" s="17"/>
      <c r="G141" s="82" t="s">
        <v>3133</v>
      </c>
      <c r="H141" s="86"/>
      <c r="I141" s="299" t="s">
        <v>121</v>
      </c>
      <c r="J141" s="299" t="s">
        <v>44</v>
      </c>
      <c r="K141" s="45" t="s">
        <v>3278</v>
      </c>
      <c r="L141" s="288" t="s">
        <v>3963</v>
      </c>
      <c r="M141" s="37"/>
      <c r="N141" s="37"/>
    </row>
    <row r="142" spans="1:15" s="39" customFormat="1" ht="25" x14ac:dyDescent="0.25">
      <c r="A142" s="81" t="s">
        <v>3472</v>
      </c>
      <c r="B142" s="81" t="s">
        <v>3279</v>
      </c>
      <c r="C142" s="82" t="s">
        <v>2796</v>
      </c>
      <c r="D142" s="82" t="s">
        <v>2894</v>
      </c>
      <c r="E142" s="17" t="s">
        <v>3714</v>
      </c>
      <c r="F142" s="17"/>
      <c r="G142" s="82" t="s">
        <v>3133</v>
      </c>
      <c r="H142" s="86"/>
      <c r="I142" s="299" t="s">
        <v>121</v>
      </c>
      <c r="J142" s="299" t="s">
        <v>44</v>
      </c>
      <c r="K142" s="17" t="s">
        <v>3280</v>
      </c>
      <c r="L142" s="288" t="s">
        <v>3964</v>
      </c>
      <c r="M142" s="37"/>
      <c r="N142" s="37"/>
    </row>
    <row r="143" spans="1:15" s="45" customFormat="1" ht="25" x14ac:dyDescent="0.25">
      <c r="A143" s="17" t="s">
        <v>3530</v>
      </c>
      <c r="B143" s="17" t="s">
        <v>3283</v>
      </c>
      <c r="C143" s="82" t="s">
        <v>2796</v>
      </c>
      <c r="D143" s="82" t="s">
        <v>2894</v>
      </c>
      <c r="E143" s="17" t="s">
        <v>3714</v>
      </c>
      <c r="F143" s="17"/>
      <c r="G143" s="82" t="s">
        <v>3254</v>
      </c>
      <c r="H143" s="86"/>
      <c r="I143" s="299" t="s">
        <v>44</v>
      </c>
      <c r="J143" s="299" t="s">
        <v>44</v>
      </c>
      <c r="K143" s="17" t="s">
        <v>3284</v>
      </c>
      <c r="L143" s="288" t="s">
        <v>4058</v>
      </c>
      <c r="M143" s="81"/>
      <c r="N143" s="81"/>
    </row>
    <row r="144" spans="1:15" s="45" customFormat="1" ht="11.9" customHeight="1" x14ac:dyDescent="0.25">
      <c r="A144" s="81" t="s">
        <v>3467</v>
      </c>
      <c r="B144" s="81" t="s">
        <v>3290</v>
      </c>
      <c r="C144" s="17" t="s">
        <v>2796</v>
      </c>
      <c r="D144" s="17" t="s">
        <v>2894</v>
      </c>
      <c r="E144" s="17" t="s">
        <v>3714</v>
      </c>
      <c r="F144" s="17"/>
      <c r="G144" s="82" t="s">
        <v>3715</v>
      </c>
      <c r="H144" s="86"/>
      <c r="I144" s="299" t="s">
        <v>44</v>
      </c>
      <c r="J144" s="306" t="s">
        <v>45</v>
      </c>
      <c r="K144" s="81" t="s">
        <v>3285</v>
      </c>
      <c r="L144" s="288" t="s">
        <v>3888</v>
      </c>
      <c r="M144" s="82"/>
      <c r="N144" s="17"/>
      <c r="O144" s="81"/>
    </row>
    <row r="145" spans="1:15" s="45" customFormat="1" ht="13.4" customHeight="1" x14ac:dyDescent="0.25">
      <c r="A145" s="81" t="s">
        <v>3467</v>
      </c>
      <c r="B145" s="81" t="s">
        <v>3286</v>
      </c>
      <c r="C145" s="82" t="s">
        <v>2796</v>
      </c>
      <c r="D145" s="82" t="s">
        <v>2894</v>
      </c>
      <c r="E145" s="17" t="s">
        <v>3714</v>
      </c>
      <c r="F145" s="17"/>
      <c r="G145" s="82" t="s">
        <v>3715</v>
      </c>
      <c r="H145" s="86"/>
      <c r="I145" s="299" t="s">
        <v>44</v>
      </c>
      <c r="J145" s="306" t="s">
        <v>45</v>
      </c>
      <c r="K145" s="17" t="s">
        <v>3287</v>
      </c>
      <c r="L145" s="288" t="s">
        <v>3889</v>
      </c>
      <c r="M145" s="81"/>
      <c r="N145" s="81"/>
    </row>
    <row r="146" spans="1:15" s="45" customFormat="1" ht="13.4" customHeight="1" x14ac:dyDescent="0.25">
      <c r="A146" s="81" t="s">
        <v>3467</v>
      </c>
      <c r="B146" s="81" t="s">
        <v>3288</v>
      </c>
      <c r="C146" s="82" t="s">
        <v>2796</v>
      </c>
      <c r="D146" s="82" t="s">
        <v>2894</v>
      </c>
      <c r="E146" s="17" t="s">
        <v>3714</v>
      </c>
      <c r="F146" s="17"/>
      <c r="G146" s="82" t="s">
        <v>3715</v>
      </c>
      <c r="H146" s="86"/>
      <c r="I146" s="299" t="s">
        <v>44</v>
      </c>
      <c r="J146" s="306" t="s">
        <v>45</v>
      </c>
      <c r="K146" s="17" t="s">
        <v>3289</v>
      </c>
      <c r="L146" s="288" t="s">
        <v>3890</v>
      </c>
      <c r="M146" s="81"/>
      <c r="N146" s="81"/>
    </row>
    <row r="147" spans="1:15" s="39" customFormat="1" ht="11.9" customHeight="1" x14ac:dyDescent="0.25">
      <c r="A147" s="81" t="s">
        <v>3369</v>
      </c>
      <c r="B147" s="81" t="s">
        <v>3295</v>
      </c>
      <c r="C147" s="82" t="s">
        <v>2796</v>
      </c>
      <c r="D147" s="82" t="s">
        <v>2894</v>
      </c>
      <c r="E147" s="17" t="s">
        <v>3714</v>
      </c>
      <c r="F147" s="17"/>
      <c r="G147" s="82" t="s">
        <v>3133</v>
      </c>
      <c r="H147" s="86"/>
      <c r="I147" s="299" t="s">
        <v>121</v>
      </c>
      <c r="J147" s="299" t="s">
        <v>44</v>
      </c>
      <c r="K147" s="17" t="s">
        <v>3296</v>
      </c>
      <c r="L147" s="288" t="s">
        <v>3868</v>
      </c>
      <c r="M147" s="37"/>
      <c r="N147" s="37"/>
    </row>
    <row r="148" spans="1:15" s="45" customFormat="1" ht="25" x14ac:dyDescent="0.25">
      <c r="A148" s="81" t="s">
        <v>3297</v>
      </c>
      <c r="B148" s="81" t="s">
        <v>3298</v>
      </c>
      <c r="C148" s="82" t="s">
        <v>4297</v>
      </c>
      <c r="D148" s="82" t="s">
        <v>2894</v>
      </c>
      <c r="E148" s="17" t="s">
        <v>4298</v>
      </c>
      <c r="F148" s="17" t="s">
        <v>4028</v>
      </c>
      <c r="G148" s="82" t="s">
        <v>3248</v>
      </c>
      <c r="H148" s="86"/>
      <c r="I148" s="299" t="s">
        <v>121</v>
      </c>
      <c r="J148" s="299" t="s">
        <v>121</v>
      </c>
      <c r="K148" s="17" t="s">
        <v>3299</v>
      </c>
      <c r="L148" s="301" t="s">
        <v>4296</v>
      </c>
      <c r="M148" s="81"/>
      <c r="N148" s="81"/>
    </row>
    <row r="149" spans="1:15" s="45" customFormat="1" ht="25" x14ac:dyDescent="0.25">
      <c r="A149" s="81" t="s">
        <v>3381</v>
      </c>
      <c r="B149" s="81" t="s">
        <v>3327</v>
      </c>
      <c r="C149" s="82" t="s">
        <v>2839</v>
      </c>
      <c r="D149" s="82" t="s">
        <v>3067</v>
      </c>
      <c r="E149" s="17" t="s">
        <v>3757</v>
      </c>
      <c r="F149" s="17" t="s">
        <v>4027</v>
      </c>
      <c r="G149" s="82" t="s">
        <v>3248</v>
      </c>
      <c r="H149" s="86"/>
      <c r="I149" s="299" t="s">
        <v>121</v>
      </c>
      <c r="J149" s="299" t="s">
        <v>121</v>
      </c>
      <c r="K149" s="17" t="s">
        <v>3328</v>
      </c>
      <c r="L149" s="288" t="s">
        <v>4545</v>
      </c>
      <c r="M149" s="81"/>
      <c r="N149" s="81"/>
    </row>
    <row r="150" spans="1:15" s="45" customFormat="1" ht="12.65" customHeight="1" x14ac:dyDescent="0.25">
      <c r="A150" s="81" t="s">
        <v>3711</v>
      </c>
      <c r="B150" s="81" t="s">
        <v>3713</v>
      </c>
      <c r="C150" s="82" t="s">
        <v>2894</v>
      </c>
      <c r="D150" s="82" t="s">
        <v>3025</v>
      </c>
      <c r="E150" s="17" t="s">
        <v>3832</v>
      </c>
      <c r="F150" s="17"/>
      <c r="G150" s="82" t="s">
        <v>3248</v>
      </c>
      <c r="H150" s="86"/>
      <c r="I150" s="299" t="s">
        <v>44</v>
      </c>
      <c r="J150" s="299" t="s">
        <v>121</v>
      </c>
      <c r="K150" s="17" t="s">
        <v>3712</v>
      </c>
      <c r="L150" s="288" t="s">
        <v>3973</v>
      </c>
      <c r="M150" s="81"/>
      <c r="N150" s="81"/>
    </row>
    <row r="151" spans="1:15" s="45" customFormat="1" ht="13.4" customHeight="1" x14ac:dyDescent="0.25">
      <c r="A151" s="81" t="s">
        <v>3745</v>
      </c>
      <c r="B151" s="81" t="s">
        <v>3729</v>
      </c>
      <c r="C151" s="82" t="s">
        <v>2894</v>
      </c>
      <c r="D151" s="82" t="s">
        <v>3025</v>
      </c>
      <c r="E151" s="17" t="s">
        <v>3832</v>
      </c>
      <c r="F151" s="17"/>
      <c r="G151" s="82" t="s">
        <v>3714</v>
      </c>
      <c r="H151" s="86" t="s">
        <v>45</v>
      </c>
      <c r="I151" s="299" t="s">
        <v>44</v>
      </c>
      <c r="J151" s="299" t="s">
        <v>44</v>
      </c>
      <c r="K151" s="17" t="s">
        <v>3730</v>
      </c>
      <c r="L151" s="288" t="s">
        <v>4142</v>
      </c>
      <c r="M151" s="81"/>
      <c r="N151" s="81"/>
    </row>
    <row r="152" spans="1:15" s="45" customFormat="1" ht="12" customHeight="1" x14ac:dyDescent="0.25">
      <c r="A152" s="81" t="s">
        <v>3745</v>
      </c>
      <c r="B152" s="81" t="s">
        <v>3731</v>
      </c>
      <c r="C152" s="82" t="s">
        <v>2894</v>
      </c>
      <c r="D152" s="82" t="s">
        <v>3025</v>
      </c>
      <c r="E152" s="17" t="s">
        <v>3832</v>
      </c>
      <c r="F152" s="17"/>
      <c r="G152" s="82" t="s">
        <v>3714</v>
      </c>
      <c r="H152" s="86" t="s">
        <v>45</v>
      </c>
      <c r="I152" s="299" t="s">
        <v>121</v>
      </c>
      <c r="J152" s="299" t="s">
        <v>121</v>
      </c>
      <c r="K152" s="17" t="s">
        <v>3732</v>
      </c>
      <c r="L152" s="288" t="s">
        <v>4143</v>
      </c>
      <c r="M152" s="81"/>
      <c r="N152" s="81"/>
    </row>
    <row r="153" spans="1:15" s="303" customFormat="1" ht="13" x14ac:dyDescent="0.3">
      <c r="A153" s="305" t="s">
        <v>4231</v>
      </c>
      <c r="B153" s="301"/>
      <c r="C153" s="302"/>
      <c r="D153" s="302"/>
      <c r="E153" s="302"/>
      <c r="F153" s="301"/>
      <c r="H153" s="304"/>
    </row>
    <row r="154" spans="1:15" s="43" customFormat="1" ht="13.4" customHeight="1" x14ac:dyDescent="0.25">
      <c r="A154" s="42" t="s">
        <v>3369</v>
      </c>
      <c r="B154" s="42" t="s">
        <v>3880</v>
      </c>
      <c r="C154" s="170" t="s">
        <v>3068</v>
      </c>
      <c r="D154" s="170" t="s">
        <v>3153</v>
      </c>
      <c r="E154" s="82"/>
      <c r="F154" s="24"/>
      <c r="G154" s="24" t="s">
        <v>3151</v>
      </c>
      <c r="H154" s="277"/>
      <c r="I154" s="306" t="s">
        <v>45</v>
      </c>
      <c r="J154" s="306" t="s">
        <v>45</v>
      </c>
      <c r="K154" s="24" t="s">
        <v>3881</v>
      </c>
      <c r="L154" s="301" t="s">
        <v>3920</v>
      </c>
      <c r="N154" s="42"/>
      <c r="O154" s="42"/>
    </row>
    <row r="155" spans="1:15" s="45" customFormat="1" ht="12.65" customHeight="1" x14ac:dyDescent="0.25">
      <c r="A155" s="17" t="s">
        <v>3982</v>
      </c>
      <c r="B155" s="17" t="s">
        <v>3983</v>
      </c>
      <c r="C155" s="82" t="s">
        <v>3153</v>
      </c>
      <c r="D155" s="82" t="s">
        <v>3975</v>
      </c>
      <c r="E155" s="17" t="s">
        <v>4056</v>
      </c>
      <c r="F155" s="17"/>
      <c r="G155" s="82" t="s">
        <v>3254</v>
      </c>
      <c r="H155" s="83" t="s">
        <v>45</v>
      </c>
      <c r="I155" s="330" t="s">
        <v>587</v>
      </c>
      <c r="J155" s="328" t="s">
        <v>282</v>
      </c>
      <c r="K155" s="17" t="s">
        <v>3984</v>
      </c>
      <c r="L155" s="319" t="s">
        <v>4137</v>
      </c>
      <c r="M155" s="81"/>
      <c r="N155" s="81"/>
    </row>
    <row r="156" spans="1:15" s="45" customFormat="1" ht="12.65" customHeight="1" x14ac:dyDescent="0.25">
      <c r="A156" s="17" t="s">
        <v>3369</v>
      </c>
      <c r="B156" s="17" t="s">
        <v>3997</v>
      </c>
      <c r="C156" s="82" t="s">
        <v>3923</v>
      </c>
      <c r="D156" s="82" t="s">
        <v>3336</v>
      </c>
      <c r="E156" s="17"/>
      <c r="F156" s="17"/>
      <c r="G156" s="82" t="s">
        <v>3228</v>
      </c>
      <c r="H156" s="86"/>
      <c r="I156" s="306" t="s">
        <v>45</v>
      </c>
      <c r="J156" s="306" t="s">
        <v>45</v>
      </c>
      <c r="K156" s="17" t="s">
        <v>3998</v>
      </c>
      <c r="L156" s="301" t="s">
        <v>3920</v>
      </c>
      <c r="M156" s="81"/>
      <c r="N156" s="81"/>
    </row>
    <row r="157" spans="1:15" s="43" customFormat="1" x14ac:dyDescent="0.25">
      <c r="A157" s="42" t="s">
        <v>4093</v>
      </c>
      <c r="B157" s="42" t="s">
        <v>2751</v>
      </c>
      <c r="C157" s="23" t="s">
        <v>3336</v>
      </c>
      <c r="D157" s="23" t="s">
        <v>3757</v>
      </c>
      <c r="E157" s="23" t="s">
        <v>4159</v>
      </c>
      <c r="F157" s="42"/>
      <c r="G157" s="23" t="s">
        <v>3933</v>
      </c>
      <c r="H157" s="112" t="s">
        <v>45</v>
      </c>
      <c r="I157" s="327" t="s">
        <v>44</v>
      </c>
      <c r="J157" s="327" t="s">
        <v>44</v>
      </c>
      <c r="K157" s="43" t="s">
        <v>4095</v>
      </c>
      <c r="L157" s="303" t="s">
        <v>4295</v>
      </c>
    </row>
    <row r="158" spans="1:15" s="45" customFormat="1" ht="25" x14ac:dyDescent="0.25">
      <c r="A158" s="81" t="s">
        <v>4141</v>
      </c>
      <c r="B158" s="81" t="s">
        <v>4138</v>
      </c>
      <c r="C158" s="82" t="s">
        <v>3714</v>
      </c>
      <c r="D158" s="82" t="s">
        <v>3832</v>
      </c>
      <c r="E158" s="17" t="s">
        <v>4204</v>
      </c>
      <c r="F158" s="17"/>
      <c r="G158" s="82" t="s">
        <v>3933</v>
      </c>
      <c r="H158" s="86" t="s">
        <v>45</v>
      </c>
      <c r="I158" s="330" t="s">
        <v>121</v>
      </c>
      <c r="J158" s="330" t="s">
        <v>44</v>
      </c>
      <c r="K158" s="17" t="s">
        <v>4139</v>
      </c>
      <c r="L158" s="301" t="s">
        <v>4299</v>
      </c>
      <c r="M158" s="81"/>
      <c r="N158" s="81"/>
    </row>
    <row r="159" spans="1:15" s="45" customFormat="1" ht="25" x14ac:dyDescent="0.25">
      <c r="A159" s="81" t="s">
        <v>4172</v>
      </c>
      <c r="B159" s="81" t="s">
        <v>4173</v>
      </c>
      <c r="C159" s="82" t="s">
        <v>4081</v>
      </c>
      <c r="D159" s="82" t="s">
        <v>4165</v>
      </c>
      <c r="E159" s="82" t="s">
        <v>4249</v>
      </c>
      <c r="F159" s="17"/>
      <c r="G159" s="82" t="s">
        <v>4250</v>
      </c>
      <c r="H159" s="86"/>
      <c r="I159" s="330" t="s">
        <v>121</v>
      </c>
      <c r="J159" s="330" t="s">
        <v>44</v>
      </c>
      <c r="K159" s="81" t="s">
        <v>4174</v>
      </c>
      <c r="L159" s="301" t="s">
        <v>4495</v>
      </c>
      <c r="M159" s="81"/>
      <c r="N159" s="17"/>
      <c r="O159" s="81"/>
    </row>
    <row r="160" spans="1:15" s="324" customFormat="1" ht="13" x14ac:dyDescent="0.3">
      <c r="A160" s="326" t="s">
        <v>4577</v>
      </c>
      <c r="B160" s="320"/>
      <c r="C160" s="321"/>
      <c r="D160" s="321"/>
      <c r="E160" s="322"/>
      <c r="F160" s="320"/>
      <c r="G160" s="321"/>
      <c r="H160" s="323"/>
      <c r="I160" s="322"/>
      <c r="J160" s="322"/>
      <c r="K160" s="322"/>
      <c r="L160" s="322"/>
    </row>
    <row r="161" spans="1:15" s="45" customFormat="1" ht="12.65" customHeight="1" x14ac:dyDescent="0.25">
      <c r="A161" s="17" t="s">
        <v>4221</v>
      </c>
      <c r="B161" s="82" t="s">
        <v>4222</v>
      </c>
      <c r="C161" s="82" t="s">
        <v>3832</v>
      </c>
      <c r="D161" s="82" t="s">
        <v>3958</v>
      </c>
      <c r="E161" s="82" t="s">
        <v>4320</v>
      </c>
      <c r="F161" s="82"/>
      <c r="G161" s="82" t="s">
        <v>4581</v>
      </c>
      <c r="H161" s="86"/>
      <c r="I161" s="345" t="s">
        <v>44</v>
      </c>
      <c r="J161" s="345" t="s">
        <v>44</v>
      </c>
      <c r="K161" s="17" t="s">
        <v>4223</v>
      </c>
      <c r="L161" s="325" t="s">
        <v>344</v>
      </c>
      <c r="M161" s="81"/>
      <c r="N161" s="81"/>
    </row>
    <row r="162" spans="1:15" s="43" customFormat="1" ht="25.5" customHeight="1" x14ac:dyDescent="0.25">
      <c r="A162" s="42" t="s">
        <v>4342</v>
      </c>
      <c r="B162" s="42" t="s">
        <v>4344</v>
      </c>
      <c r="C162" s="124">
        <v>42318</v>
      </c>
      <c r="D162" s="124">
        <v>42326</v>
      </c>
      <c r="E162" s="82" t="s">
        <v>4470</v>
      </c>
      <c r="F162" s="170" t="s">
        <v>4774</v>
      </c>
      <c r="G162" s="24" t="s">
        <v>4387</v>
      </c>
      <c r="H162" s="277" t="s">
        <v>45</v>
      </c>
      <c r="I162" s="346" t="s">
        <v>511</v>
      </c>
      <c r="J162" s="342" t="s">
        <v>542</v>
      </c>
      <c r="K162" s="42" t="s">
        <v>4349</v>
      </c>
      <c r="L162" s="342" t="s">
        <v>5036</v>
      </c>
      <c r="N162" s="42"/>
      <c r="O162" s="42"/>
    </row>
    <row r="163" spans="1:15" s="43" customFormat="1" ht="25" x14ac:dyDescent="0.25">
      <c r="A163" s="42" t="s">
        <v>4342</v>
      </c>
      <c r="B163" s="42" t="s">
        <v>4345</v>
      </c>
      <c r="C163" s="124">
        <v>42318</v>
      </c>
      <c r="D163" s="124">
        <v>42326</v>
      </c>
      <c r="E163" s="82" t="s">
        <v>4470</v>
      </c>
      <c r="F163" s="170" t="s">
        <v>4774</v>
      </c>
      <c r="G163" s="24" t="s">
        <v>4387</v>
      </c>
      <c r="H163" s="277" t="s">
        <v>45</v>
      </c>
      <c r="I163" s="346" t="s">
        <v>282</v>
      </c>
      <c r="J163" s="342" t="s">
        <v>282</v>
      </c>
      <c r="K163" s="42" t="s">
        <v>4350</v>
      </c>
      <c r="L163" s="342" t="s">
        <v>5037</v>
      </c>
      <c r="N163" s="42"/>
      <c r="O163" s="42"/>
    </row>
    <row r="164" spans="1:15" s="43" customFormat="1" ht="25.5" customHeight="1" x14ac:dyDescent="0.25">
      <c r="A164" s="42" t="s">
        <v>4342</v>
      </c>
      <c r="B164" s="42" t="s">
        <v>4346</v>
      </c>
      <c r="C164" s="124">
        <v>42318</v>
      </c>
      <c r="D164" s="124">
        <v>42326</v>
      </c>
      <c r="E164" s="82" t="s">
        <v>4470</v>
      </c>
      <c r="F164" s="170" t="s">
        <v>4774</v>
      </c>
      <c r="G164" s="24" t="s">
        <v>4387</v>
      </c>
      <c r="H164" s="277" t="s">
        <v>45</v>
      </c>
      <c r="I164" s="346" t="s">
        <v>511</v>
      </c>
      <c r="J164" s="342" t="s">
        <v>542</v>
      </c>
      <c r="K164" s="42" t="s">
        <v>4351</v>
      </c>
      <c r="L164" s="342" t="s">
        <v>5038</v>
      </c>
      <c r="N164" s="42"/>
      <c r="O164" s="42"/>
    </row>
    <row r="165" spans="1:15" s="45" customFormat="1" ht="13.4" customHeight="1" x14ac:dyDescent="0.25">
      <c r="A165" s="42" t="s">
        <v>4205</v>
      </c>
      <c r="B165" s="42" t="s">
        <v>4356</v>
      </c>
      <c r="C165" s="124">
        <v>42320</v>
      </c>
      <c r="D165" s="124">
        <v>42327</v>
      </c>
      <c r="E165" s="17" t="s">
        <v>4477</v>
      </c>
      <c r="F165" s="17"/>
      <c r="G165" s="82" t="s">
        <v>4514</v>
      </c>
      <c r="H165" s="86"/>
      <c r="I165" s="330" t="s">
        <v>121</v>
      </c>
      <c r="J165" s="332" t="s">
        <v>45</v>
      </c>
      <c r="K165" s="17" t="s">
        <v>4357</v>
      </c>
      <c r="L165" s="325" t="s">
        <v>4521</v>
      </c>
      <c r="M165" s="81"/>
      <c r="N165" s="81"/>
    </row>
    <row r="166" spans="1:15" s="15" customFormat="1" ht="12.65" customHeight="1" x14ac:dyDescent="0.25">
      <c r="A166" s="17" t="s">
        <v>4377</v>
      </c>
      <c r="B166" s="17" t="s">
        <v>4375</v>
      </c>
      <c r="C166" s="17" t="s">
        <v>3988</v>
      </c>
      <c r="D166" s="17" t="s">
        <v>4056</v>
      </c>
      <c r="E166" s="17" t="s">
        <v>4477</v>
      </c>
      <c r="F166" s="82"/>
      <c r="G166" s="82" t="s">
        <v>4113</v>
      </c>
      <c r="H166" s="86"/>
      <c r="I166" s="330" t="s">
        <v>121</v>
      </c>
      <c r="J166" s="332" t="s">
        <v>45</v>
      </c>
      <c r="K166" s="17" t="s">
        <v>4378</v>
      </c>
      <c r="L166" s="325" t="s">
        <v>4555</v>
      </c>
      <c r="M166" s="17"/>
    </row>
    <row r="167" spans="1:15" s="341" customFormat="1" ht="13" x14ac:dyDescent="0.3">
      <c r="A167" s="337" t="s">
        <v>4968</v>
      </c>
      <c r="B167" s="338"/>
      <c r="C167" s="339"/>
      <c r="D167" s="339"/>
      <c r="E167" s="339"/>
      <c r="F167" s="380"/>
      <c r="G167" s="339"/>
      <c r="H167" s="340"/>
    </row>
    <row r="168" spans="1:15" s="43" customFormat="1" ht="13.4" customHeight="1" x14ac:dyDescent="0.25">
      <c r="A168" s="42" t="s">
        <v>4608</v>
      </c>
      <c r="B168" s="42" t="s">
        <v>4609</v>
      </c>
      <c r="C168" s="124">
        <v>42340</v>
      </c>
      <c r="D168" s="124">
        <v>42347</v>
      </c>
      <c r="E168" s="82" t="s">
        <v>64</v>
      </c>
      <c r="F168" s="24"/>
      <c r="G168" s="24" t="s">
        <v>4470</v>
      </c>
      <c r="H168" s="170"/>
      <c r="I168" s="346" t="s">
        <v>121</v>
      </c>
      <c r="J168" s="347" t="s">
        <v>45</v>
      </c>
      <c r="K168" s="42" t="s">
        <v>4611</v>
      </c>
      <c r="L168" s="342" t="s">
        <v>4832</v>
      </c>
      <c r="N168" s="42"/>
      <c r="O168" s="42"/>
    </row>
    <row r="169" spans="1:15" s="45" customFormat="1" ht="37.5" x14ac:dyDescent="0.25">
      <c r="A169" s="17" t="s">
        <v>4637</v>
      </c>
      <c r="B169" s="17" t="s">
        <v>4640</v>
      </c>
      <c r="C169" s="82" t="s">
        <v>4249</v>
      </c>
      <c r="D169" s="82" t="s">
        <v>4334</v>
      </c>
      <c r="E169" s="17" t="s">
        <v>4731</v>
      </c>
      <c r="F169" s="17"/>
      <c r="G169" s="82" t="s">
        <v>4689</v>
      </c>
      <c r="H169" s="86"/>
      <c r="I169" s="345" t="s">
        <v>44</v>
      </c>
      <c r="J169" s="345" t="s">
        <v>44</v>
      </c>
      <c r="K169" s="17" t="s">
        <v>4638</v>
      </c>
      <c r="L169" s="153" t="s">
        <v>5052</v>
      </c>
      <c r="M169" s="342" t="s">
        <v>4831</v>
      </c>
      <c r="N169" s="81"/>
    </row>
    <row r="170" spans="1:15" s="43" customFormat="1" ht="62.5" x14ac:dyDescent="0.25">
      <c r="A170" s="81" t="s">
        <v>4612</v>
      </c>
      <c r="B170" s="81" t="s">
        <v>3768</v>
      </c>
      <c r="C170" s="82" t="s">
        <v>4204</v>
      </c>
      <c r="D170" s="82" t="s">
        <v>4320</v>
      </c>
      <c r="E170" s="17" t="s">
        <v>64</v>
      </c>
      <c r="F170" s="17" t="s">
        <v>4999</v>
      </c>
      <c r="G170" s="82" t="s">
        <v>64</v>
      </c>
      <c r="H170" s="86" t="s">
        <v>45</v>
      </c>
      <c r="I170" s="374" t="s">
        <v>948</v>
      </c>
      <c r="J170" s="374" t="s">
        <v>803</v>
      </c>
      <c r="K170" s="17" t="s">
        <v>4694</v>
      </c>
      <c r="L170" s="342" t="s">
        <v>5087</v>
      </c>
      <c r="N170" s="42"/>
      <c r="O170" s="42"/>
    </row>
    <row r="171" spans="1:15" s="45" customFormat="1" ht="25" x14ac:dyDescent="0.25">
      <c r="A171" s="81" t="s">
        <v>4725</v>
      </c>
      <c r="B171" s="81" t="s">
        <v>4726</v>
      </c>
      <c r="C171" s="17" t="s">
        <v>4334</v>
      </c>
      <c r="D171" s="17" t="s">
        <v>4441</v>
      </c>
      <c r="E171" s="17" t="s">
        <v>4812</v>
      </c>
      <c r="F171" s="82" t="s">
        <v>5024</v>
      </c>
      <c r="G171" s="82" t="s">
        <v>65</v>
      </c>
      <c r="H171" s="86" t="s">
        <v>45</v>
      </c>
      <c r="I171" s="370" t="s">
        <v>947</v>
      </c>
      <c r="J171" s="370" t="s">
        <v>511</v>
      </c>
      <c r="K171" s="81" t="s">
        <v>4727</v>
      </c>
      <c r="L171" s="370" t="s">
        <v>5071</v>
      </c>
      <c r="M171" s="82"/>
      <c r="N171" s="17"/>
      <c r="O171" s="81"/>
    </row>
    <row r="172" spans="1:15" s="45" customFormat="1" ht="25" x14ac:dyDescent="0.25">
      <c r="A172" s="42" t="s">
        <v>4637</v>
      </c>
      <c r="B172" s="42" t="s">
        <v>4751</v>
      </c>
      <c r="C172" s="124">
        <v>42349</v>
      </c>
      <c r="D172" s="124">
        <v>42356</v>
      </c>
      <c r="E172" s="82" t="s">
        <v>4812</v>
      </c>
      <c r="F172" s="17" t="s">
        <v>5029</v>
      </c>
      <c r="G172" s="17" t="s">
        <v>65</v>
      </c>
      <c r="H172" s="86" t="s">
        <v>45</v>
      </c>
      <c r="I172" s="370" t="s">
        <v>121</v>
      </c>
      <c r="J172" s="370" t="s">
        <v>121</v>
      </c>
      <c r="K172" s="17" t="s">
        <v>4753</v>
      </c>
      <c r="L172" s="381" t="s">
        <v>5055</v>
      </c>
      <c r="M172" s="82"/>
      <c r="N172" s="81"/>
      <c r="O172" s="81"/>
    </row>
    <row r="173" spans="1:15" s="45" customFormat="1" ht="14.15" customHeight="1" x14ac:dyDescent="0.25">
      <c r="A173" s="81" t="s">
        <v>3562</v>
      </c>
      <c r="B173" s="81" t="s">
        <v>4762</v>
      </c>
      <c r="C173" s="82" t="s">
        <v>4387</v>
      </c>
      <c r="D173" s="82" t="s">
        <v>4477</v>
      </c>
      <c r="E173" s="82" t="s">
        <v>102</v>
      </c>
      <c r="F173" s="82"/>
      <c r="G173" s="82" t="s">
        <v>65</v>
      </c>
      <c r="H173" s="86" t="s">
        <v>45</v>
      </c>
      <c r="I173" s="370" t="s">
        <v>44</v>
      </c>
      <c r="J173" s="370" t="s">
        <v>44</v>
      </c>
      <c r="K173" s="81" t="s">
        <v>4764</v>
      </c>
      <c r="L173" s="342" t="s">
        <v>5030</v>
      </c>
      <c r="M173" s="81"/>
      <c r="N173" s="81"/>
    </row>
    <row r="174" spans="1:15" s="45" customFormat="1" ht="25" x14ac:dyDescent="0.25">
      <c r="A174" s="42" t="s">
        <v>3629</v>
      </c>
      <c r="B174" s="42" t="s">
        <v>2329</v>
      </c>
      <c r="C174" s="124">
        <v>42352</v>
      </c>
      <c r="D174" s="124">
        <v>42359</v>
      </c>
      <c r="E174" s="17" t="s">
        <v>102</v>
      </c>
      <c r="F174" s="17" t="s">
        <v>5035</v>
      </c>
      <c r="G174" s="82" t="s">
        <v>4812</v>
      </c>
      <c r="H174" s="86" t="s">
        <v>45</v>
      </c>
      <c r="I174" s="370" t="s">
        <v>130</v>
      </c>
      <c r="J174" s="370" t="s">
        <v>542</v>
      </c>
      <c r="K174" s="17" t="s">
        <v>4765</v>
      </c>
      <c r="L174" s="391" t="s">
        <v>5082</v>
      </c>
      <c r="M174" s="81"/>
      <c r="N174" s="81"/>
    </row>
    <row r="175" spans="1:15" s="39" customFormat="1" ht="14.15" customHeight="1" x14ac:dyDescent="0.25">
      <c r="A175" s="42" t="s">
        <v>4768</v>
      </c>
      <c r="B175" s="42" t="s">
        <v>4769</v>
      </c>
      <c r="C175" s="124">
        <v>42352</v>
      </c>
      <c r="D175" s="124">
        <v>42359</v>
      </c>
      <c r="E175" s="82"/>
      <c r="F175" s="24"/>
      <c r="G175" s="24"/>
      <c r="H175" s="24"/>
      <c r="I175" s="347" t="s">
        <v>45</v>
      </c>
      <c r="J175" s="347" t="s">
        <v>45</v>
      </c>
      <c r="K175" s="42" t="s">
        <v>4771</v>
      </c>
      <c r="L175" s="342" t="s">
        <v>4773</v>
      </c>
      <c r="N175" s="37"/>
    </row>
    <row r="176" spans="1:15" s="43" customFormat="1" ht="13.4" customHeight="1" x14ac:dyDescent="0.25">
      <c r="A176" s="42" t="s">
        <v>4792</v>
      </c>
      <c r="B176" s="42" t="s">
        <v>4793</v>
      </c>
      <c r="C176" s="124">
        <v>42354</v>
      </c>
      <c r="D176" s="124">
        <v>42361</v>
      </c>
      <c r="E176" s="82" t="s">
        <v>114</v>
      </c>
      <c r="F176" s="24"/>
      <c r="G176" s="24" t="s">
        <v>65</v>
      </c>
      <c r="H176" s="24"/>
      <c r="I176" s="373" t="s">
        <v>121</v>
      </c>
      <c r="J176" s="372" t="s">
        <v>45</v>
      </c>
      <c r="K176" s="42" t="s">
        <v>4795</v>
      </c>
      <c r="L176" s="342" t="s">
        <v>5039</v>
      </c>
      <c r="N176" s="42"/>
      <c r="O176" s="42"/>
    </row>
    <row r="177" spans="1:18" s="45" customFormat="1" x14ac:dyDescent="0.25">
      <c r="A177" s="81" t="s">
        <v>4860</v>
      </c>
      <c r="B177" s="81" t="s">
        <v>4858</v>
      </c>
      <c r="C177" s="82" t="s">
        <v>4477</v>
      </c>
      <c r="D177" s="82" t="s">
        <v>4852</v>
      </c>
      <c r="E177" s="17" t="s">
        <v>146</v>
      </c>
      <c r="F177" s="17"/>
      <c r="G177" s="82" t="s">
        <v>65</v>
      </c>
      <c r="H177" s="86"/>
      <c r="I177" s="370" t="s">
        <v>121</v>
      </c>
      <c r="J177" s="371" t="s">
        <v>45</v>
      </c>
      <c r="K177" s="17" t="s">
        <v>4859</v>
      </c>
      <c r="L177" s="342" t="s">
        <v>5027</v>
      </c>
      <c r="M177" s="81"/>
      <c r="N177" s="81"/>
    </row>
    <row r="178" spans="1:18" s="43" customFormat="1" ht="50" x14ac:dyDescent="0.25">
      <c r="A178" s="42" t="s">
        <v>4784</v>
      </c>
      <c r="B178" s="42" t="s">
        <v>4785</v>
      </c>
      <c r="C178" s="124">
        <v>42353</v>
      </c>
      <c r="D178" s="124">
        <v>42360</v>
      </c>
      <c r="E178" s="82" t="s">
        <v>109</v>
      </c>
      <c r="F178" s="24"/>
      <c r="G178" s="24" t="s">
        <v>5042</v>
      </c>
      <c r="H178" s="24"/>
      <c r="I178" s="372" t="s">
        <v>45</v>
      </c>
      <c r="J178" s="373" t="s">
        <v>121</v>
      </c>
      <c r="K178" s="42" t="s">
        <v>4863</v>
      </c>
      <c r="L178" s="381" t="s">
        <v>5043</v>
      </c>
      <c r="M178" s="42"/>
      <c r="N178" s="42"/>
      <c r="O178" s="42"/>
    </row>
    <row r="179" spans="1:18" s="43" customFormat="1" ht="25" x14ac:dyDescent="0.25">
      <c r="A179" s="42" t="s">
        <v>4887</v>
      </c>
      <c r="B179" s="42" t="s">
        <v>4888</v>
      </c>
      <c r="C179" s="124">
        <v>42361</v>
      </c>
      <c r="D179" s="124">
        <v>42369</v>
      </c>
      <c r="E179" s="82" t="s">
        <v>4924</v>
      </c>
      <c r="F179" s="24" t="s">
        <v>5026</v>
      </c>
      <c r="G179" s="24" t="s">
        <v>65</v>
      </c>
      <c r="H179" s="277" t="s">
        <v>45</v>
      </c>
      <c r="I179" s="373" t="s">
        <v>420</v>
      </c>
      <c r="J179" s="381" t="s">
        <v>282</v>
      </c>
      <c r="K179" s="42" t="s">
        <v>4890</v>
      </c>
      <c r="L179" s="391" t="s">
        <v>5080</v>
      </c>
      <c r="N179" s="42"/>
      <c r="O179" s="42"/>
    </row>
    <row r="180" spans="1:18" s="43" customFormat="1" ht="14.15" customHeight="1" x14ac:dyDescent="0.25">
      <c r="A180" s="42" t="s">
        <v>4895</v>
      </c>
      <c r="B180" s="42" t="s">
        <v>4892</v>
      </c>
      <c r="C180" s="124">
        <v>42361</v>
      </c>
      <c r="D180" s="124">
        <v>42369</v>
      </c>
      <c r="E180" s="82" t="s">
        <v>4924</v>
      </c>
      <c r="F180" s="24"/>
      <c r="G180" s="24" t="s">
        <v>65</v>
      </c>
      <c r="H180" s="24"/>
      <c r="I180" s="373" t="s">
        <v>121</v>
      </c>
      <c r="J180" s="372" t="s">
        <v>45</v>
      </c>
      <c r="K180" s="42" t="s">
        <v>4894</v>
      </c>
      <c r="L180" s="342" t="s">
        <v>5025</v>
      </c>
      <c r="N180" s="42"/>
      <c r="O180" s="42"/>
    </row>
    <row r="181" spans="1:18" s="43" customFormat="1" ht="28.4" customHeight="1" x14ac:dyDescent="0.25">
      <c r="A181" s="42" t="s">
        <v>3530</v>
      </c>
      <c r="B181" s="42" t="s">
        <v>4905</v>
      </c>
      <c r="C181" s="124">
        <v>42366</v>
      </c>
      <c r="D181" s="124">
        <v>42009</v>
      </c>
      <c r="E181" s="82" t="s">
        <v>218</v>
      </c>
      <c r="F181" s="24"/>
      <c r="G181" s="24" t="s">
        <v>65</v>
      </c>
      <c r="H181" s="277" t="s">
        <v>45</v>
      </c>
      <c r="I181" s="373" t="s">
        <v>44</v>
      </c>
      <c r="J181" s="372" t="s">
        <v>45</v>
      </c>
      <c r="K181" s="42" t="s">
        <v>4907</v>
      </c>
      <c r="L181" s="342" t="s">
        <v>5006</v>
      </c>
      <c r="N181" s="42"/>
      <c r="O181" s="42"/>
    </row>
    <row r="182" spans="1:18" s="45" customFormat="1" ht="14.15" customHeight="1" x14ac:dyDescent="0.25">
      <c r="A182" s="81" t="s">
        <v>4909</v>
      </c>
      <c r="B182" s="81" t="s">
        <v>4910</v>
      </c>
      <c r="C182" s="82" t="s">
        <v>4852</v>
      </c>
      <c r="D182" s="82" t="s">
        <v>40</v>
      </c>
      <c r="E182" s="17" t="s">
        <v>227</v>
      </c>
      <c r="F182" s="17"/>
      <c r="G182" s="82" t="s">
        <v>218</v>
      </c>
      <c r="H182" s="86" t="s">
        <v>45</v>
      </c>
      <c r="I182" s="87" t="s">
        <v>44</v>
      </c>
      <c r="J182" s="87" t="s">
        <v>44</v>
      </c>
      <c r="K182" s="17" t="s">
        <v>4911</v>
      </c>
      <c r="L182" s="381" t="s">
        <v>603</v>
      </c>
      <c r="M182" s="81"/>
      <c r="N182" s="81"/>
    </row>
    <row r="183" spans="1:18" s="45" customFormat="1" ht="25" x14ac:dyDescent="0.25">
      <c r="A183" s="17" t="s">
        <v>4925</v>
      </c>
      <c r="B183" s="17" t="s">
        <v>4926</v>
      </c>
      <c r="C183" s="82" t="s">
        <v>4705</v>
      </c>
      <c r="D183" s="82" t="s">
        <v>64</v>
      </c>
      <c r="E183" s="17" t="s">
        <v>4981</v>
      </c>
      <c r="F183" s="17"/>
      <c r="G183" s="82" t="s">
        <v>65</v>
      </c>
      <c r="H183" s="86"/>
      <c r="I183" s="370" t="s">
        <v>44</v>
      </c>
      <c r="J183" s="371" t="s">
        <v>45</v>
      </c>
      <c r="K183" s="17" t="s">
        <v>4927</v>
      </c>
      <c r="L183" s="342" t="s">
        <v>5020</v>
      </c>
      <c r="M183" s="81"/>
      <c r="N183" s="81"/>
    </row>
    <row r="184" spans="1:18" s="45" customFormat="1" ht="13.4" customHeight="1" x14ac:dyDescent="0.25">
      <c r="A184" s="81" t="s">
        <v>4929</v>
      </c>
      <c r="B184" s="81" t="s">
        <v>4956</v>
      </c>
      <c r="C184" s="82" t="s">
        <v>4705</v>
      </c>
      <c r="D184" s="82" t="s">
        <v>64</v>
      </c>
      <c r="E184" s="17" t="s">
        <v>4981</v>
      </c>
      <c r="F184" s="17"/>
      <c r="G184" s="82" t="s">
        <v>218</v>
      </c>
      <c r="H184" s="86"/>
      <c r="I184" s="87" t="s">
        <v>490</v>
      </c>
      <c r="J184" s="85" t="s">
        <v>45</v>
      </c>
      <c r="K184" s="17" t="s">
        <v>4957</v>
      </c>
      <c r="L184" s="381" t="s">
        <v>201</v>
      </c>
      <c r="M184" s="81"/>
      <c r="N184" s="81">
        <v>1</v>
      </c>
      <c r="O184" s="45">
        <v>21</v>
      </c>
      <c r="P184" s="45">
        <v>170</v>
      </c>
      <c r="R184" s="45">
        <v>12.35</v>
      </c>
    </row>
    <row r="185" spans="1:18" s="368" customFormat="1" ht="13" x14ac:dyDescent="0.3">
      <c r="A185" s="365" t="s">
        <v>4960</v>
      </c>
      <c r="B185" s="366"/>
      <c r="C185" s="364"/>
      <c r="D185" s="364"/>
      <c r="E185" s="367"/>
      <c r="F185" s="367"/>
      <c r="G185" s="367"/>
      <c r="H185" s="364"/>
      <c r="I185" s="364"/>
      <c r="J185" s="367"/>
      <c r="K185" s="367"/>
      <c r="L185" s="366"/>
      <c r="M185" s="366"/>
      <c r="N185" s="366"/>
    </row>
    <row r="186" spans="1:18" s="390" customFormat="1" ht="13" x14ac:dyDescent="0.3">
      <c r="A186" s="76" t="s">
        <v>5057</v>
      </c>
      <c r="B186" s="385"/>
      <c r="C186" s="386"/>
      <c r="D186" s="386"/>
      <c r="E186" s="387"/>
      <c r="F186" s="388"/>
      <c r="G186" s="388"/>
      <c r="H186" s="388"/>
      <c r="I186" s="389"/>
      <c r="J186" s="385"/>
      <c r="K186" s="385"/>
      <c r="L186" s="385"/>
      <c r="M186" s="385"/>
      <c r="N186" s="385"/>
      <c r="O186" s="385"/>
    </row>
    <row r="187" spans="1:18" s="39" customFormat="1" x14ac:dyDescent="0.25">
      <c r="A187" s="37"/>
      <c r="B187" s="37"/>
      <c r="C187" s="74"/>
      <c r="D187" s="74"/>
      <c r="E187" s="26"/>
      <c r="F187" s="37"/>
      <c r="G187" s="28"/>
      <c r="H187" s="65"/>
      <c r="I187" s="28"/>
      <c r="J187" s="28"/>
      <c r="K187" s="26"/>
      <c r="L187" s="37"/>
    </row>
    <row r="188" spans="1:18" s="39" customFormat="1" x14ac:dyDescent="0.25">
      <c r="A188" s="37"/>
      <c r="B188" s="37"/>
      <c r="C188" s="28"/>
      <c r="D188" s="28"/>
      <c r="E188" s="26"/>
      <c r="F188" s="26"/>
      <c r="G188" s="28"/>
      <c r="H188" s="40"/>
      <c r="I188" s="28"/>
      <c r="J188" s="28"/>
      <c r="K188" s="26"/>
      <c r="L188" s="37"/>
      <c r="M188" s="37"/>
      <c r="N188" s="37"/>
    </row>
    <row r="189" spans="1:18" s="39" customFormat="1" x14ac:dyDescent="0.25">
      <c r="A189" s="37"/>
      <c r="B189" s="37"/>
      <c r="C189" s="28"/>
      <c r="D189" s="28"/>
      <c r="E189" s="26"/>
      <c r="F189" s="26"/>
      <c r="G189" s="28"/>
      <c r="H189" s="40"/>
      <c r="I189" s="28"/>
      <c r="J189" s="28"/>
      <c r="K189" s="26"/>
      <c r="L189" s="37"/>
      <c r="M189" s="37"/>
      <c r="N189" s="37"/>
    </row>
    <row r="190" spans="1:18" s="39" customFormat="1" x14ac:dyDescent="0.25">
      <c r="A190" s="37"/>
      <c r="B190" s="37"/>
      <c r="C190" s="74"/>
      <c r="D190" s="74"/>
      <c r="E190" s="74"/>
      <c r="F190" s="37"/>
      <c r="G190" s="27"/>
      <c r="H190" s="65"/>
      <c r="K190" s="26"/>
      <c r="L190" s="37"/>
    </row>
    <row r="191" spans="1:18" s="39" customFormat="1" x14ac:dyDescent="0.25">
      <c r="A191" s="26"/>
      <c r="B191" s="28"/>
      <c r="C191" s="26"/>
      <c r="D191" s="26"/>
      <c r="E191" s="74"/>
      <c r="F191" s="26"/>
      <c r="G191" s="27"/>
      <c r="H191" s="40"/>
      <c r="I191" s="28"/>
      <c r="J191" s="28"/>
      <c r="K191" s="28"/>
      <c r="L191" s="75"/>
      <c r="M191" s="26"/>
      <c r="N191" s="37"/>
    </row>
    <row r="192" spans="1:18" s="39" customFormat="1" x14ac:dyDescent="0.25">
      <c r="A192" s="37"/>
      <c r="B192" s="37"/>
      <c r="C192" s="28"/>
      <c r="D192" s="28"/>
      <c r="E192" s="74"/>
      <c r="F192" s="26"/>
      <c r="G192" s="27"/>
      <c r="H192" s="40"/>
      <c r="I192" s="28"/>
      <c r="J192" s="28"/>
      <c r="K192" s="26"/>
      <c r="L192" s="37"/>
      <c r="M192" s="37"/>
      <c r="N192" s="37"/>
    </row>
    <row r="193" spans="1:14" s="39" customFormat="1" x14ac:dyDescent="0.25">
      <c r="A193" s="37"/>
      <c r="B193" s="37"/>
      <c r="C193" s="28"/>
      <c r="D193" s="28"/>
      <c r="E193" s="74"/>
      <c r="F193" s="26"/>
      <c r="G193" s="27"/>
      <c r="H193" s="40"/>
      <c r="I193" s="28"/>
      <c r="J193" s="28"/>
      <c r="K193" s="26"/>
      <c r="L193" s="37"/>
      <c r="M193" s="37"/>
      <c r="N193" s="37"/>
    </row>
    <row r="194" spans="1:14" s="39" customFormat="1" x14ac:dyDescent="0.25">
      <c r="A194" s="37"/>
      <c r="B194" s="37"/>
      <c r="C194" s="28"/>
      <c r="D194" s="28"/>
      <c r="E194" s="74"/>
      <c r="F194" s="26"/>
      <c r="G194" s="27"/>
      <c r="H194" s="40"/>
      <c r="I194" s="28"/>
      <c r="J194" s="28"/>
      <c r="K194" s="26"/>
      <c r="L194" s="37"/>
      <c r="M194" s="37"/>
      <c r="N194" s="37"/>
    </row>
    <row r="195" spans="1:14" s="39" customFormat="1" x14ac:dyDescent="0.25">
      <c r="A195" s="37"/>
      <c r="B195" s="37"/>
      <c r="C195" s="28"/>
      <c r="D195" s="28"/>
      <c r="E195" s="26"/>
      <c r="F195" s="26"/>
      <c r="G195" s="28"/>
      <c r="H195" s="40"/>
      <c r="I195" s="28"/>
      <c r="J195" s="28"/>
      <c r="K195" s="26"/>
      <c r="L195" s="37"/>
      <c r="M195" s="37"/>
      <c r="N195" s="37"/>
    </row>
    <row r="196" spans="1:14" s="39" customFormat="1" x14ac:dyDescent="0.25">
      <c r="A196" s="37"/>
      <c r="B196" s="37"/>
      <c r="C196" s="28"/>
      <c r="D196" s="28"/>
      <c r="E196" s="26"/>
      <c r="F196" s="26"/>
      <c r="G196" s="28"/>
      <c r="H196" s="40"/>
      <c r="I196" s="28"/>
      <c r="J196" s="28"/>
      <c r="K196" s="26"/>
      <c r="L196" s="37"/>
      <c r="M196" s="37"/>
      <c r="N196" s="37"/>
    </row>
    <row r="197" spans="1:14" s="39" customFormat="1" x14ac:dyDescent="0.25">
      <c r="A197" s="37"/>
      <c r="B197" s="37"/>
      <c r="C197" s="28"/>
      <c r="D197" s="28"/>
      <c r="E197" s="26"/>
      <c r="F197" s="26"/>
      <c r="G197" s="28"/>
      <c r="H197" s="40"/>
      <c r="I197" s="28"/>
      <c r="J197" s="28"/>
      <c r="K197" s="26"/>
      <c r="L197" s="37"/>
      <c r="M197" s="37"/>
      <c r="N197" s="37"/>
    </row>
    <row r="198" spans="1:14" s="39" customFormat="1" x14ac:dyDescent="0.25">
      <c r="A198" s="37"/>
      <c r="B198" s="37"/>
      <c r="C198" s="28"/>
      <c r="D198" s="28"/>
      <c r="E198" s="28"/>
      <c r="F198" s="28"/>
      <c r="G198" s="28"/>
      <c r="H198" s="40"/>
      <c r="I198" s="28"/>
      <c r="J198" s="28"/>
      <c r="L198" s="37"/>
      <c r="M198" s="37"/>
      <c r="N198" s="37"/>
    </row>
    <row r="199" spans="1:14" s="39" customFormat="1" x14ac:dyDescent="0.25">
      <c r="A199" s="37"/>
      <c r="B199" s="37"/>
      <c r="C199" s="28"/>
      <c r="D199" s="28"/>
      <c r="E199" s="26"/>
      <c r="F199" s="26"/>
      <c r="G199" s="28"/>
      <c r="H199" s="40"/>
      <c r="I199" s="28"/>
      <c r="J199" s="28"/>
      <c r="K199" s="26"/>
      <c r="L199" s="37"/>
      <c r="M199" s="37"/>
      <c r="N199" s="37"/>
    </row>
    <row r="200" spans="1:14" s="39" customFormat="1" x14ac:dyDescent="0.25">
      <c r="A200" s="37"/>
      <c r="B200" s="37"/>
      <c r="C200" s="28"/>
      <c r="D200" s="28"/>
      <c r="E200" s="26"/>
      <c r="F200" s="26"/>
      <c r="G200" s="28"/>
      <c r="H200" s="40"/>
      <c r="I200" s="28"/>
      <c r="J200" s="28"/>
      <c r="K200" s="26"/>
      <c r="L200" s="37"/>
      <c r="M200" s="37"/>
      <c r="N200" s="37"/>
    </row>
    <row r="201" spans="1:14" s="39" customFormat="1" x14ac:dyDescent="0.25">
      <c r="A201" s="37"/>
      <c r="B201" s="37"/>
      <c r="C201" s="28"/>
      <c r="D201" s="28"/>
      <c r="E201" s="26"/>
      <c r="F201" s="26"/>
      <c r="G201" s="28"/>
      <c r="H201" s="40"/>
      <c r="I201" s="28"/>
      <c r="J201" s="28"/>
      <c r="K201" s="26"/>
      <c r="L201" s="37"/>
      <c r="M201" s="37"/>
      <c r="N201" s="37"/>
    </row>
    <row r="202" spans="1:14" s="39" customFormat="1" x14ac:dyDescent="0.25">
      <c r="A202" s="26"/>
      <c r="B202" s="28"/>
      <c r="C202" s="28"/>
      <c r="D202" s="28"/>
      <c r="E202" s="26"/>
      <c r="F202" s="26"/>
      <c r="G202" s="28"/>
      <c r="H202" s="40"/>
      <c r="I202" s="28"/>
      <c r="J202" s="28"/>
      <c r="K202" s="26"/>
      <c r="L202" s="37"/>
      <c r="M202" s="37"/>
      <c r="N202" s="37"/>
    </row>
    <row r="203" spans="1:14" s="39" customFormat="1" x14ac:dyDescent="0.25">
      <c r="A203" s="37"/>
      <c r="B203" s="37"/>
      <c r="C203" s="28"/>
      <c r="D203" s="28"/>
      <c r="E203" s="26"/>
      <c r="F203" s="26"/>
      <c r="G203" s="28"/>
      <c r="H203" s="40"/>
      <c r="I203" s="28"/>
      <c r="J203" s="28"/>
      <c r="K203" s="26"/>
      <c r="L203" s="37"/>
      <c r="M203" s="37"/>
      <c r="N203" s="37"/>
    </row>
    <row r="204" spans="1:14" s="39" customFormat="1" x14ac:dyDescent="0.25">
      <c r="A204" s="26"/>
      <c r="B204" s="28"/>
      <c r="C204" s="69"/>
      <c r="D204" s="28"/>
      <c r="E204" s="26"/>
      <c r="F204" s="26"/>
      <c r="G204" s="26"/>
      <c r="H204" s="40"/>
      <c r="I204" s="28"/>
      <c r="J204" s="63"/>
      <c r="K204" s="37"/>
      <c r="L204" s="37"/>
      <c r="M204" s="37"/>
      <c r="N204" s="37"/>
    </row>
    <row r="205" spans="1:14" s="39" customFormat="1" x14ac:dyDescent="0.25">
      <c r="A205" s="37"/>
      <c r="B205" s="37"/>
      <c r="C205" s="28"/>
      <c r="D205" s="28"/>
      <c r="E205" s="26"/>
      <c r="F205" s="26"/>
      <c r="G205" s="28"/>
      <c r="H205" s="40"/>
      <c r="I205" s="28"/>
      <c r="J205" s="28"/>
      <c r="K205" s="26"/>
      <c r="L205" s="37"/>
      <c r="M205" s="37"/>
      <c r="N205" s="37"/>
    </row>
    <row r="206" spans="1:14" s="39" customFormat="1" x14ac:dyDescent="0.25">
      <c r="A206" s="37"/>
      <c r="B206" s="37"/>
      <c r="C206" s="28"/>
      <c r="D206" s="28"/>
      <c r="E206" s="26"/>
      <c r="F206" s="26"/>
      <c r="G206" s="28"/>
      <c r="H206" s="40"/>
      <c r="I206" s="28"/>
      <c r="J206" s="28"/>
      <c r="K206" s="26"/>
      <c r="L206" s="37"/>
      <c r="M206" s="37"/>
      <c r="N206" s="37"/>
    </row>
    <row r="207" spans="1:14" s="39" customFormat="1" x14ac:dyDescent="0.25">
      <c r="A207" s="37"/>
      <c r="B207" s="37"/>
      <c r="C207" s="28"/>
      <c r="D207" s="28"/>
      <c r="E207" s="26"/>
      <c r="F207" s="26"/>
      <c r="G207" s="28"/>
      <c r="H207" s="40"/>
      <c r="I207" s="28"/>
      <c r="J207" s="28"/>
      <c r="K207" s="26"/>
      <c r="L207" s="37"/>
      <c r="M207" s="37"/>
      <c r="N207" s="37"/>
    </row>
    <row r="208" spans="1:14" s="39" customFormat="1" x14ac:dyDescent="0.25">
      <c r="A208" s="37"/>
      <c r="B208" s="37"/>
      <c r="C208" s="28"/>
      <c r="D208" s="28"/>
      <c r="E208" s="26"/>
      <c r="F208" s="26"/>
      <c r="G208" s="28"/>
      <c r="H208" s="40"/>
      <c r="I208" s="28"/>
      <c r="J208" s="28"/>
      <c r="K208" s="26"/>
      <c r="L208" s="37"/>
      <c r="M208" s="37"/>
      <c r="N208" s="37"/>
    </row>
    <row r="209" spans="1:14" s="39" customFormat="1" x14ac:dyDescent="0.25">
      <c r="A209" s="26"/>
      <c r="B209" s="26"/>
      <c r="C209" s="26"/>
      <c r="D209" s="26"/>
      <c r="E209" s="26"/>
      <c r="F209" s="26"/>
      <c r="G209" s="28"/>
      <c r="H209" s="40"/>
      <c r="I209" s="28"/>
      <c r="J209" s="28"/>
      <c r="K209" s="26"/>
      <c r="L209" s="26"/>
      <c r="N209" s="37"/>
    </row>
    <row r="210" spans="1:14" s="39" customFormat="1" x14ac:dyDescent="0.25">
      <c r="A210" s="37"/>
      <c r="B210" s="37"/>
      <c r="C210" s="28"/>
      <c r="D210" s="28"/>
      <c r="E210" s="26"/>
      <c r="F210" s="26"/>
      <c r="G210" s="28"/>
      <c r="H210" s="40"/>
      <c r="I210" s="28"/>
      <c r="J210" s="28"/>
      <c r="K210" s="26"/>
      <c r="L210" s="37"/>
      <c r="M210" s="37"/>
      <c r="N210" s="37"/>
    </row>
    <row r="211" spans="1:14" s="39" customFormat="1" x14ac:dyDescent="0.25">
      <c r="A211" s="37"/>
      <c r="B211" s="37"/>
      <c r="C211" s="28"/>
      <c r="D211" s="28"/>
      <c r="E211" s="26"/>
      <c r="F211" s="26"/>
      <c r="G211" s="28"/>
      <c r="H211" s="40"/>
      <c r="I211" s="28"/>
      <c r="J211" s="28"/>
      <c r="K211" s="26"/>
      <c r="L211" s="37"/>
      <c r="M211" s="37"/>
      <c r="N211" s="37"/>
    </row>
    <row r="212" spans="1:14" s="39" customFormat="1" x14ac:dyDescent="0.25">
      <c r="A212" s="37"/>
      <c r="B212" s="37"/>
      <c r="C212" s="28"/>
      <c r="D212" s="28"/>
      <c r="E212" s="26"/>
      <c r="F212" s="26"/>
      <c r="G212" s="28"/>
      <c r="H212" s="40"/>
      <c r="I212" s="28"/>
      <c r="J212" s="28"/>
      <c r="K212" s="26"/>
      <c r="L212" s="37"/>
      <c r="M212" s="37"/>
      <c r="N212" s="37"/>
    </row>
    <row r="213" spans="1:14" s="39" customFormat="1" x14ac:dyDescent="0.25">
      <c r="A213" s="37"/>
      <c r="B213" s="37"/>
      <c r="C213" s="28"/>
      <c r="D213" s="28"/>
      <c r="E213" s="26"/>
      <c r="F213" s="26"/>
      <c r="G213" s="28"/>
      <c r="H213" s="40"/>
      <c r="I213" s="28"/>
      <c r="J213" s="28"/>
      <c r="K213" s="26"/>
      <c r="L213" s="37"/>
      <c r="M213" s="37"/>
      <c r="N213" s="37"/>
    </row>
    <row r="214" spans="1:14" s="39" customFormat="1" x14ac:dyDescent="0.25">
      <c r="A214" s="37"/>
      <c r="B214" s="37"/>
      <c r="C214" s="28"/>
      <c r="D214" s="28"/>
      <c r="E214" s="26"/>
      <c r="F214" s="26"/>
      <c r="G214" s="28"/>
      <c r="H214" s="40"/>
      <c r="I214" s="28"/>
      <c r="J214" s="28"/>
      <c r="K214" s="26"/>
      <c r="L214" s="37"/>
      <c r="M214" s="37"/>
      <c r="N214" s="37"/>
    </row>
    <row r="215" spans="1:14" s="39" customFormat="1" x14ac:dyDescent="0.25">
      <c r="A215" s="37"/>
      <c r="B215" s="37"/>
      <c r="C215" s="28"/>
      <c r="D215" s="28"/>
      <c r="E215" s="27"/>
      <c r="F215" s="26"/>
      <c r="G215" s="66"/>
      <c r="H215" s="40"/>
      <c r="I215" s="28"/>
      <c r="J215" s="28"/>
      <c r="K215" s="26"/>
      <c r="L215" s="37"/>
      <c r="M215" s="37"/>
      <c r="N215" s="37"/>
    </row>
    <row r="216" spans="1:14" s="39" customFormat="1" x14ac:dyDescent="0.25">
      <c r="A216" s="37"/>
      <c r="B216" s="37"/>
      <c r="C216" s="28"/>
      <c r="D216" s="28"/>
      <c r="E216" s="26"/>
      <c r="F216" s="26"/>
      <c r="G216" s="28"/>
      <c r="H216" s="40"/>
      <c r="I216" s="28"/>
      <c r="J216" s="28"/>
      <c r="K216" s="26"/>
      <c r="L216" s="37"/>
      <c r="M216" s="37"/>
      <c r="N216" s="37"/>
    </row>
    <row r="217" spans="1:14" s="39" customFormat="1" x14ac:dyDescent="0.25">
      <c r="A217" s="37"/>
      <c r="B217" s="37"/>
      <c r="C217" s="28"/>
      <c r="D217" s="28"/>
      <c r="E217" s="26"/>
      <c r="F217" s="26"/>
      <c r="G217" s="28"/>
      <c r="H217" s="40"/>
      <c r="I217" s="28"/>
      <c r="J217" s="28"/>
      <c r="K217" s="26"/>
      <c r="L217" s="37"/>
      <c r="M217" s="37"/>
      <c r="N217" s="37"/>
    </row>
    <row r="218" spans="1:14" s="39" customFormat="1" x14ac:dyDescent="0.25">
      <c r="A218" s="37"/>
      <c r="B218" s="37"/>
      <c r="C218" s="28"/>
      <c r="D218" s="28"/>
      <c r="E218" s="26"/>
      <c r="F218" s="26"/>
      <c r="G218" s="28"/>
      <c r="H218" s="40"/>
      <c r="I218" s="28"/>
      <c r="J218" s="28"/>
      <c r="K218" s="26"/>
      <c r="L218" s="37"/>
      <c r="M218" s="37"/>
      <c r="N218" s="37"/>
    </row>
    <row r="219" spans="1:14" s="39" customFormat="1" x14ac:dyDescent="0.25">
      <c r="A219" s="37"/>
      <c r="B219" s="37"/>
      <c r="C219" s="28"/>
      <c r="D219" s="28"/>
      <c r="E219" s="26"/>
      <c r="F219" s="26"/>
      <c r="G219" s="28"/>
      <c r="H219" s="40"/>
      <c r="I219" s="28"/>
      <c r="J219" s="28"/>
      <c r="K219" s="26"/>
      <c r="L219" s="37"/>
      <c r="M219" s="37"/>
      <c r="N219" s="37"/>
    </row>
    <row r="220" spans="1:14" s="39" customFormat="1" x14ac:dyDescent="0.25">
      <c r="A220" s="37"/>
      <c r="B220" s="37"/>
      <c r="C220" s="28"/>
      <c r="D220" s="28"/>
      <c r="E220" s="26"/>
      <c r="F220" s="26"/>
      <c r="G220" s="26"/>
      <c r="H220" s="40"/>
      <c r="I220" s="26"/>
      <c r="J220" s="37"/>
      <c r="K220" s="37"/>
      <c r="L220" s="37"/>
      <c r="M220" s="26"/>
      <c r="N220" s="37"/>
    </row>
    <row r="221" spans="1:14" s="39" customFormat="1" x14ac:dyDescent="0.25">
      <c r="A221" s="37"/>
      <c r="B221" s="37"/>
      <c r="C221" s="28"/>
      <c r="D221" s="28"/>
      <c r="E221" s="26"/>
      <c r="F221" s="26"/>
      <c r="G221" s="26"/>
      <c r="H221" s="40"/>
      <c r="I221" s="28"/>
      <c r="J221" s="28"/>
      <c r="K221" s="26"/>
      <c r="L221" s="37"/>
      <c r="M221" s="37"/>
      <c r="N221" s="37"/>
    </row>
    <row r="222" spans="1:14" s="39" customFormat="1" x14ac:dyDescent="0.25">
      <c r="A222" s="37"/>
      <c r="B222" s="37"/>
      <c r="C222" s="28"/>
      <c r="D222" s="28"/>
      <c r="E222" s="26"/>
      <c r="F222" s="26"/>
      <c r="G222" s="26"/>
      <c r="H222" s="40"/>
      <c r="I222" s="28"/>
      <c r="J222" s="28"/>
      <c r="K222" s="26"/>
      <c r="L222" s="37"/>
      <c r="M222" s="37"/>
      <c r="N222" s="37"/>
    </row>
    <row r="223" spans="1:14" s="39" customFormat="1" x14ac:dyDescent="0.25">
      <c r="A223" s="37"/>
      <c r="B223" s="37"/>
      <c r="C223" s="28"/>
      <c r="D223" s="28"/>
      <c r="E223" s="26"/>
      <c r="F223" s="26"/>
      <c r="G223" s="26"/>
      <c r="H223" s="40"/>
      <c r="I223" s="28"/>
      <c r="J223" s="28"/>
      <c r="K223" s="26"/>
      <c r="L223" s="37"/>
      <c r="M223" s="37"/>
      <c r="N223" s="37"/>
    </row>
    <row r="224" spans="1:14" s="39" customFormat="1" x14ac:dyDescent="0.25">
      <c r="A224" s="37"/>
      <c r="B224" s="37"/>
      <c r="C224" s="28"/>
      <c r="D224" s="28"/>
      <c r="E224" s="26"/>
      <c r="F224" s="26"/>
      <c r="G224" s="28"/>
      <c r="H224" s="40"/>
      <c r="I224" s="28"/>
      <c r="J224" s="28"/>
      <c r="K224" s="26"/>
      <c r="L224" s="37"/>
      <c r="M224" s="37"/>
      <c r="N224" s="37"/>
    </row>
    <row r="225" spans="1:14" s="39" customFormat="1" x14ac:dyDescent="0.25">
      <c r="A225" s="37"/>
      <c r="B225" s="37"/>
      <c r="C225" s="28"/>
      <c r="D225" s="28"/>
      <c r="E225" s="26"/>
      <c r="F225" s="26"/>
      <c r="G225" s="28"/>
      <c r="H225" s="40"/>
      <c r="I225" s="28"/>
      <c r="J225" s="28"/>
      <c r="K225" s="26"/>
      <c r="L225" s="37"/>
      <c r="M225" s="37"/>
      <c r="N225" s="37"/>
    </row>
    <row r="226" spans="1:14" s="39" customFormat="1" x14ac:dyDescent="0.25">
      <c r="A226" s="37"/>
      <c r="B226" s="37"/>
      <c r="C226" s="28"/>
      <c r="D226" s="28"/>
      <c r="E226" s="26"/>
      <c r="F226" s="26"/>
      <c r="G226" s="28"/>
      <c r="H226" s="40"/>
      <c r="I226" s="28"/>
      <c r="J226" s="28"/>
      <c r="K226" s="26"/>
      <c r="L226" s="37"/>
      <c r="M226" s="37"/>
      <c r="N226" s="37"/>
    </row>
    <row r="227" spans="1:14" s="39" customFormat="1" x14ac:dyDescent="0.25">
      <c r="A227" s="37"/>
      <c r="B227" s="37"/>
      <c r="C227" s="28"/>
      <c r="D227" s="28"/>
      <c r="E227" s="26"/>
      <c r="F227" s="26"/>
      <c r="G227" s="28"/>
      <c r="H227" s="40"/>
      <c r="I227" s="28"/>
      <c r="J227" s="28"/>
      <c r="K227" s="26"/>
      <c r="L227" s="37"/>
      <c r="M227" s="37"/>
      <c r="N227" s="37"/>
    </row>
    <row r="228" spans="1:14" s="39" customFormat="1" x14ac:dyDescent="0.25">
      <c r="A228" s="37"/>
      <c r="B228" s="37"/>
      <c r="C228" s="28"/>
      <c r="D228" s="28"/>
      <c r="E228" s="26"/>
      <c r="F228" s="26"/>
      <c r="G228" s="28"/>
      <c r="H228" s="40"/>
      <c r="I228" s="28"/>
      <c r="J228" s="28"/>
      <c r="K228" s="26"/>
      <c r="L228" s="37"/>
      <c r="M228" s="37"/>
      <c r="N228" s="37"/>
    </row>
    <row r="229" spans="1:14" s="27" customFormat="1" x14ac:dyDescent="0.25">
      <c r="A229" s="26"/>
      <c r="B229" s="26"/>
      <c r="C229" s="26"/>
      <c r="D229" s="26"/>
      <c r="E229" s="26"/>
      <c r="F229" s="28"/>
      <c r="G229" s="28"/>
      <c r="H229" s="40"/>
      <c r="I229" s="28"/>
      <c r="J229" s="28"/>
      <c r="K229" s="28"/>
      <c r="L229" s="26"/>
      <c r="M229" s="26"/>
      <c r="N229" s="26"/>
    </row>
    <row r="230" spans="1:14" s="39" customFormat="1" x14ac:dyDescent="0.25">
      <c r="A230" s="37"/>
      <c r="B230" s="37"/>
      <c r="C230" s="28"/>
      <c r="D230" s="28"/>
      <c r="E230" s="26"/>
      <c r="F230" s="26"/>
      <c r="G230" s="28"/>
      <c r="H230" s="40"/>
      <c r="I230" s="28"/>
      <c r="J230" s="28"/>
      <c r="K230" s="26"/>
      <c r="L230" s="37"/>
      <c r="M230" s="37"/>
      <c r="N230" s="37"/>
    </row>
    <row r="231" spans="1:14" s="39" customFormat="1" x14ac:dyDescent="0.25">
      <c r="A231" s="37"/>
      <c r="B231" s="37"/>
      <c r="C231" s="28"/>
      <c r="D231" s="28"/>
      <c r="E231" s="26"/>
      <c r="F231" s="26"/>
      <c r="G231" s="28"/>
      <c r="H231" s="40"/>
      <c r="I231" s="28"/>
      <c r="J231" s="28"/>
      <c r="K231" s="26"/>
      <c r="L231" s="37"/>
      <c r="M231" s="37"/>
      <c r="N231" s="37"/>
    </row>
    <row r="232" spans="1:14" s="39" customFormat="1" x14ac:dyDescent="0.25">
      <c r="A232" s="37"/>
      <c r="B232" s="37"/>
      <c r="C232" s="28"/>
      <c r="D232" s="28"/>
      <c r="E232" s="26"/>
      <c r="F232" s="26"/>
      <c r="G232" s="28"/>
      <c r="H232" s="40"/>
      <c r="I232" s="28"/>
      <c r="J232" s="28"/>
      <c r="K232" s="26"/>
      <c r="L232" s="37"/>
      <c r="M232" s="37"/>
      <c r="N232" s="37"/>
    </row>
    <row r="233" spans="1:14" s="39" customFormat="1" x14ac:dyDescent="0.25">
      <c r="A233" s="37"/>
      <c r="B233" s="37"/>
      <c r="C233" s="28"/>
      <c r="D233" s="28"/>
      <c r="E233" s="26"/>
      <c r="F233" s="26"/>
      <c r="G233" s="28"/>
      <c r="H233" s="40"/>
      <c r="I233" s="28"/>
      <c r="J233" s="28"/>
      <c r="K233" s="26"/>
      <c r="L233" s="37"/>
      <c r="M233" s="37"/>
      <c r="N233" s="37"/>
    </row>
    <row r="234" spans="1:14" s="39" customFormat="1" x14ac:dyDescent="0.25">
      <c r="A234" s="37"/>
      <c r="B234" s="37"/>
      <c r="C234" s="28"/>
      <c r="D234" s="28"/>
      <c r="E234" s="26"/>
      <c r="F234" s="26"/>
      <c r="G234" s="28"/>
      <c r="H234" s="40"/>
      <c r="I234" s="28"/>
      <c r="J234" s="28"/>
      <c r="K234" s="26"/>
      <c r="L234" s="37"/>
      <c r="M234" s="37"/>
      <c r="N234" s="37"/>
    </row>
    <row r="235" spans="1:14" s="39" customFormat="1" x14ac:dyDescent="0.25">
      <c r="A235" s="37"/>
      <c r="B235" s="37"/>
      <c r="C235" s="28"/>
      <c r="D235" s="28"/>
      <c r="E235" s="26"/>
      <c r="F235" s="26"/>
      <c r="G235" s="28"/>
      <c r="H235" s="40"/>
      <c r="I235" s="28"/>
      <c r="J235" s="28"/>
      <c r="K235" s="26"/>
      <c r="L235" s="37"/>
      <c r="M235" s="37"/>
      <c r="N235" s="37"/>
    </row>
    <row r="236" spans="1:14" s="39" customFormat="1" x14ac:dyDescent="0.25">
      <c r="A236" s="37"/>
      <c r="B236" s="37"/>
      <c r="C236" s="28"/>
      <c r="D236" s="28"/>
      <c r="E236" s="26"/>
      <c r="F236" s="26"/>
      <c r="G236" s="28"/>
      <c r="H236" s="40"/>
      <c r="I236" s="28"/>
      <c r="J236" s="28"/>
      <c r="K236" s="26"/>
      <c r="L236" s="37"/>
      <c r="M236" s="37"/>
      <c r="N236" s="37"/>
    </row>
    <row r="237" spans="1:14" s="39" customFormat="1" x14ac:dyDescent="0.25">
      <c r="A237" s="37"/>
      <c r="B237" s="37"/>
      <c r="C237" s="28"/>
      <c r="D237" s="28"/>
      <c r="E237" s="26"/>
      <c r="F237" s="26"/>
      <c r="G237" s="28"/>
      <c r="H237" s="40"/>
      <c r="I237" s="28"/>
      <c r="J237" s="28"/>
      <c r="K237" s="26"/>
      <c r="L237" s="37"/>
      <c r="M237" s="37"/>
      <c r="N237" s="37"/>
    </row>
    <row r="238" spans="1:14" s="39" customFormat="1" x14ac:dyDescent="0.25">
      <c r="A238" s="37"/>
      <c r="B238" s="37"/>
      <c r="C238" s="28"/>
      <c r="D238" s="28"/>
      <c r="E238" s="26"/>
      <c r="F238" s="26"/>
      <c r="G238" s="28"/>
      <c r="H238" s="40"/>
      <c r="I238" s="28"/>
      <c r="J238" s="28"/>
      <c r="K238" s="26"/>
      <c r="L238" s="37"/>
      <c r="M238" s="37"/>
      <c r="N238" s="37"/>
    </row>
    <row r="239" spans="1:14" s="39" customFormat="1" x14ac:dyDescent="0.25">
      <c r="A239" s="37"/>
      <c r="B239" s="37"/>
      <c r="C239" s="28"/>
      <c r="D239" s="28"/>
      <c r="E239" s="26"/>
      <c r="F239" s="26"/>
      <c r="G239" s="28"/>
      <c r="H239" s="40"/>
      <c r="I239" s="28"/>
      <c r="J239" s="28"/>
      <c r="K239" s="26"/>
      <c r="L239" s="37"/>
      <c r="M239" s="37"/>
      <c r="N239" s="37"/>
    </row>
    <row r="240" spans="1:14" s="39" customFormat="1" x14ac:dyDescent="0.25">
      <c r="A240" s="37"/>
      <c r="B240" s="37"/>
      <c r="C240" s="28"/>
      <c r="D240" s="28"/>
      <c r="E240" s="26"/>
      <c r="F240" s="26"/>
      <c r="G240" s="28"/>
      <c r="H240" s="40"/>
      <c r="I240" s="28"/>
      <c r="J240" s="28"/>
      <c r="K240" s="26"/>
      <c r="L240" s="37"/>
      <c r="M240" s="37"/>
      <c r="N240" s="37"/>
    </row>
    <row r="241" spans="1:15" s="39" customFormat="1" x14ac:dyDescent="0.25">
      <c r="A241" s="37"/>
      <c r="B241" s="37"/>
      <c r="C241" s="28"/>
      <c r="D241" s="28"/>
      <c r="E241" s="26"/>
      <c r="F241" s="26"/>
      <c r="G241" s="28"/>
      <c r="H241" s="40"/>
      <c r="I241" s="28"/>
      <c r="J241" s="28"/>
      <c r="K241" s="26"/>
      <c r="L241" s="37"/>
      <c r="M241" s="37"/>
      <c r="N241" s="37"/>
    </row>
    <row r="242" spans="1:15" s="39" customFormat="1" x14ac:dyDescent="0.25">
      <c r="A242" s="37"/>
      <c r="B242" s="37"/>
      <c r="C242" s="28"/>
      <c r="D242" s="28"/>
      <c r="E242" s="26"/>
      <c r="F242" s="26"/>
      <c r="G242" s="28"/>
      <c r="H242" s="40"/>
      <c r="I242" s="28"/>
      <c r="J242" s="28"/>
      <c r="K242" s="26"/>
      <c r="L242" s="37"/>
      <c r="M242" s="37"/>
      <c r="N242" s="37"/>
    </row>
    <row r="243" spans="1:15" s="39" customFormat="1" x14ac:dyDescent="0.25">
      <c r="A243" s="37"/>
      <c r="B243" s="37"/>
      <c r="C243" s="28"/>
      <c r="D243" s="28"/>
      <c r="E243" s="26"/>
      <c r="F243" s="26"/>
      <c r="G243" s="28"/>
      <c r="H243" s="40"/>
      <c r="I243" s="28"/>
      <c r="J243" s="28"/>
      <c r="K243" s="26"/>
      <c r="L243" s="37"/>
      <c r="M243" s="37"/>
      <c r="N243" s="37"/>
    </row>
    <row r="244" spans="1:15" s="39" customFormat="1" x14ac:dyDescent="0.25">
      <c r="A244" s="37"/>
      <c r="B244" s="37"/>
      <c r="E244" s="28"/>
      <c r="F244" s="26"/>
      <c r="G244" s="26"/>
      <c r="H244" s="40"/>
      <c r="I244" s="28"/>
      <c r="J244" s="28"/>
      <c r="K244" s="26"/>
      <c r="L244" s="26"/>
      <c r="M244" s="37"/>
      <c r="N244" s="37"/>
      <c r="O244" s="37"/>
    </row>
    <row r="245" spans="1:15" s="27" customFormat="1" x14ac:dyDescent="0.25">
      <c r="A245" s="26"/>
      <c r="B245" s="26"/>
      <c r="C245" s="26"/>
      <c r="D245" s="26"/>
      <c r="E245" s="26"/>
      <c r="F245" s="26"/>
      <c r="G245" s="28"/>
      <c r="H245" s="40"/>
      <c r="I245" s="28"/>
      <c r="J245" s="28"/>
      <c r="K245" s="26"/>
      <c r="L245" s="26"/>
      <c r="M245" s="26"/>
    </row>
    <row r="246" spans="1:15" s="27" customFormat="1" x14ac:dyDescent="0.25">
      <c r="A246" s="26"/>
      <c r="B246" s="26"/>
      <c r="C246" s="26"/>
      <c r="D246" s="26"/>
      <c r="E246" s="26"/>
      <c r="F246" s="26"/>
      <c r="G246" s="28"/>
      <c r="H246" s="40"/>
      <c r="I246" s="28"/>
      <c r="J246" s="28"/>
      <c r="K246" s="26"/>
      <c r="L246" s="26"/>
      <c r="M246" s="26"/>
    </row>
    <row r="247" spans="1:15" s="27" customFormat="1" x14ac:dyDescent="0.25">
      <c r="A247" s="26"/>
      <c r="B247" s="26"/>
      <c r="C247" s="26"/>
      <c r="D247" s="26"/>
      <c r="E247" s="26"/>
      <c r="F247" s="26"/>
      <c r="G247" s="28"/>
      <c r="H247" s="40"/>
      <c r="I247" s="28"/>
      <c r="J247" s="28"/>
      <c r="K247" s="26"/>
      <c r="L247" s="26"/>
      <c r="M247" s="26"/>
    </row>
    <row r="248" spans="1:15" s="27" customFormat="1" x14ac:dyDescent="0.25">
      <c r="A248" s="26"/>
      <c r="B248" s="26"/>
      <c r="C248" s="26"/>
      <c r="D248" s="26"/>
      <c r="E248" s="26"/>
      <c r="F248" s="26"/>
      <c r="G248" s="28"/>
      <c r="H248" s="40"/>
      <c r="I248" s="28"/>
      <c r="J248" s="28"/>
      <c r="K248" s="26"/>
      <c r="L248" s="26"/>
      <c r="M248" s="26"/>
    </row>
    <row r="249" spans="1:15" s="27" customFormat="1" x14ac:dyDescent="0.25">
      <c r="A249" s="26"/>
      <c r="B249" s="26"/>
      <c r="C249" s="26"/>
      <c r="D249" s="26"/>
      <c r="E249" s="26"/>
      <c r="F249" s="26"/>
      <c r="G249" s="28"/>
      <c r="H249" s="40"/>
      <c r="I249" s="28"/>
      <c r="J249" s="28"/>
      <c r="K249" s="26"/>
      <c r="L249" s="26"/>
      <c r="M249" s="26"/>
    </row>
    <row r="250" spans="1:15" s="27" customFormat="1" x14ac:dyDescent="0.25">
      <c r="A250" s="26"/>
      <c r="B250" s="26"/>
      <c r="C250" s="26"/>
      <c r="D250" s="26"/>
      <c r="E250" s="26"/>
      <c r="F250" s="26"/>
      <c r="G250" s="28"/>
      <c r="H250" s="40"/>
      <c r="I250" s="28"/>
      <c r="J250" s="28"/>
      <c r="K250" s="26"/>
      <c r="L250" s="26"/>
      <c r="M250" s="26"/>
    </row>
    <row r="251" spans="1:15" s="27" customFormat="1" x14ac:dyDescent="0.25">
      <c r="A251" s="26"/>
      <c r="B251" s="26"/>
      <c r="C251" s="26"/>
      <c r="D251" s="26"/>
      <c r="E251" s="26"/>
      <c r="F251" s="26"/>
      <c r="G251" s="28"/>
      <c r="H251" s="40"/>
      <c r="I251" s="28"/>
      <c r="J251" s="28"/>
      <c r="K251" s="26"/>
      <c r="L251" s="26"/>
      <c r="M251" s="26"/>
    </row>
    <row r="252" spans="1:15" s="27" customFormat="1" x14ac:dyDescent="0.25">
      <c r="A252" s="26"/>
      <c r="B252" s="26"/>
      <c r="C252" s="26"/>
      <c r="D252" s="26"/>
      <c r="E252" s="26"/>
      <c r="F252" s="26"/>
      <c r="G252" s="28"/>
      <c r="H252" s="40"/>
      <c r="I252" s="28"/>
      <c r="J252" s="28"/>
      <c r="K252" s="26"/>
      <c r="L252" s="26"/>
      <c r="M252" s="26"/>
    </row>
    <row r="253" spans="1:15" s="27" customFormat="1" x14ac:dyDescent="0.25">
      <c r="A253" s="26"/>
      <c r="B253" s="26"/>
      <c r="C253" s="26"/>
      <c r="D253" s="26"/>
      <c r="E253" s="26"/>
      <c r="F253" s="26"/>
      <c r="G253" s="28"/>
      <c r="H253" s="40"/>
      <c r="I253" s="28"/>
      <c r="J253" s="28"/>
      <c r="K253" s="26"/>
      <c r="L253" s="26"/>
      <c r="M253" s="26"/>
    </row>
    <row r="254" spans="1:15" s="27" customFormat="1" x14ac:dyDescent="0.25">
      <c r="A254" s="26"/>
      <c r="B254" s="26"/>
      <c r="C254" s="26"/>
      <c r="D254" s="26"/>
      <c r="E254" s="26"/>
      <c r="F254" s="26"/>
      <c r="G254" s="28"/>
      <c r="H254" s="40"/>
      <c r="I254" s="28"/>
      <c r="J254" s="28"/>
      <c r="K254" s="26"/>
      <c r="L254" s="26"/>
      <c r="M254" s="26"/>
    </row>
    <row r="255" spans="1:15" s="27" customFormat="1" x14ac:dyDescent="0.25">
      <c r="A255" s="26"/>
      <c r="B255" s="26"/>
      <c r="C255" s="26"/>
      <c r="D255" s="26"/>
      <c r="E255" s="26"/>
      <c r="F255" s="26"/>
      <c r="G255" s="28"/>
      <c r="H255" s="40"/>
      <c r="I255" s="28"/>
      <c r="J255" s="28"/>
      <c r="K255" s="26"/>
      <c r="L255" s="26"/>
      <c r="M255" s="26"/>
    </row>
    <row r="256" spans="1:15" s="27" customFormat="1" x14ac:dyDescent="0.25">
      <c r="A256" s="26"/>
      <c r="B256" s="26"/>
      <c r="C256" s="26"/>
      <c r="D256" s="26"/>
      <c r="E256" s="26"/>
      <c r="F256" s="26"/>
      <c r="G256" s="28"/>
      <c r="H256" s="40"/>
      <c r="I256" s="28"/>
      <c r="J256" s="28"/>
      <c r="K256" s="26"/>
      <c r="L256" s="26"/>
      <c r="M256" s="26"/>
    </row>
    <row r="257" spans="1:13" s="27" customFormat="1" x14ac:dyDescent="0.25">
      <c r="A257" s="26"/>
      <c r="B257" s="26"/>
      <c r="C257" s="26"/>
      <c r="D257" s="26"/>
      <c r="E257" s="26"/>
      <c r="F257" s="26"/>
      <c r="G257" s="28"/>
      <c r="H257" s="40"/>
      <c r="I257" s="28"/>
      <c r="J257" s="28"/>
      <c r="K257" s="26"/>
      <c r="L257" s="26"/>
      <c r="M257" s="26"/>
    </row>
    <row r="258" spans="1:13" s="27" customFormat="1" x14ac:dyDescent="0.25">
      <c r="A258" s="26"/>
      <c r="B258" s="26"/>
      <c r="C258" s="26"/>
      <c r="D258" s="26"/>
      <c r="E258" s="26"/>
      <c r="F258" s="26"/>
      <c r="G258" s="28"/>
      <c r="H258" s="40"/>
      <c r="I258" s="28"/>
      <c r="J258" s="28"/>
      <c r="K258" s="26"/>
      <c r="L258" s="26"/>
      <c r="M258" s="26"/>
    </row>
    <row r="259" spans="1:13" s="27" customFormat="1" x14ac:dyDescent="0.25">
      <c r="A259" s="26"/>
      <c r="B259" s="26"/>
      <c r="C259" s="26"/>
      <c r="D259" s="26"/>
      <c r="E259" s="26"/>
      <c r="F259" s="26"/>
      <c r="G259" s="28"/>
      <c r="H259" s="40"/>
      <c r="I259" s="28"/>
      <c r="J259" s="28"/>
      <c r="K259" s="26"/>
      <c r="L259" s="26"/>
      <c r="M259" s="26"/>
    </row>
    <row r="260" spans="1:13" s="27" customFormat="1" x14ac:dyDescent="0.25">
      <c r="A260" s="26"/>
      <c r="B260" s="26"/>
      <c r="C260" s="26"/>
      <c r="D260" s="26"/>
      <c r="E260" s="26"/>
      <c r="F260" s="26"/>
      <c r="G260" s="28"/>
      <c r="H260" s="40"/>
      <c r="I260" s="28"/>
      <c r="J260" s="28"/>
      <c r="K260" s="26"/>
      <c r="L260" s="26"/>
      <c r="M260" s="26"/>
    </row>
    <row r="261" spans="1:13" s="27" customFormat="1" x14ac:dyDescent="0.25">
      <c r="A261" s="26"/>
      <c r="B261" s="26"/>
      <c r="C261" s="26"/>
      <c r="D261" s="26"/>
      <c r="E261" s="26"/>
      <c r="F261" s="26"/>
      <c r="G261" s="28"/>
      <c r="H261" s="40"/>
      <c r="I261" s="28"/>
      <c r="J261" s="28"/>
      <c r="K261" s="26"/>
      <c r="L261" s="26"/>
      <c r="M261" s="26"/>
    </row>
    <row r="262" spans="1:13" s="27" customFormat="1" x14ac:dyDescent="0.25">
      <c r="A262" s="26"/>
      <c r="B262" s="26"/>
      <c r="C262" s="26"/>
      <c r="D262" s="26"/>
      <c r="E262" s="26"/>
      <c r="F262" s="26"/>
      <c r="G262" s="28"/>
      <c r="H262" s="40"/>
      <c r="I262" s="28"/>
      <c r="J262" s="28"/>
      <c r="K262" s="26"/>
      <c r="L262" s="26"/>
      <c r="M262" s="26"/>
    </row>
    <row r="263" spans="1:13" s="27" customFormat="1" x14ac:dyDescent="0.25">
      <c r="A263" s="26"/>
      <c r="B263" s="26"/>
      <c r="C263" s="26"/>
      <c r="D263" s="26"/>
      <c r="E263" s="26"/>
      <c r="F263" s="26"/>
      <c r="G263" s="28"/>
      <c r="H263" s="40"/>
      <c r="I263" s="28"/>
      <c r="J263" s="28"/>
      <c r="K263" s="26"/>
      <c r="L263" s="26"/>
      <c r="M263" s="26"/>
    </row>
    <row r="264" spans="1:13" s="27" customFormat="1" x14ac:dyDescent="0.25">
      <c r="A264" s="26"/>
      <c r="B264" s="26"/>
      <c r="C264" s="26"/>
      <c r="D264" s="26"/>
      <c r="E264" s="26"/>
      <c r="F264" s="26"/>
      <c r="G264" s="28"/>
      <c r="H264" s="40"/>
      <c r="I264" s="28"/>
      <c r="J264" s="28"/>
      <c r="K264" s="26"/>
      <c r="L264" s="26"/>
      <c r="M264" s="26"/>
    </row>
    <row r="265" spans="1:13" s="27" customFormat="1" x14ac:dyDescent="0.25">
      <c r="A265" s="26"/>
      <c r="B265" s="26"/>
      <c r="C265" s="26"/>
      <c r="D265" s="26"/>
      <c r="E265" s="26"/>
      <c r="F265" s="26"/>
      <c r="G265" s="28"/>
      <c r="H265" s="40"/>
      <c r="I265" s="28"/>
      <c r="J265" s="28"/>
      <c r="K265" s="26"/>
      <c r="L265" s="26"/>
      <c r="M265" s="26"/>
    </row>
    <row r="266" spans="1:13" s="27" customFormat="1" x14ac:dyDescent="0.25">
      <c r="A266" s="26"/>
      <c r="B266" s="26"/>
      <c r="C266" s="26"/>
      <c r="D266" s="26"/>
      <c r="E266" s="26"/>
      <c r="F266" s="26"/>
      <c r="G266" s="28"/>
      <c r="H266" s="40"/>
      <c r="I266" s="28"/>
      <c r="J266" s="28"/>
      <c r="K266" s="26"/>
      <c r="L266" s="26"/>
      <c r="M266" s="26"/>
    </row>
    <row r="267" spans="1:13" s="27" customFormat="1" x14ac:dyDescent="0.25">
      <c r="A267" s="26"/>
      <c r="B267" s="26"/>
      <c r="C267" s="26"/>
      <c r="D267" s="26"/>
      <c r="E267" s="26"/>
      <c r="F267" s="26"/>
      <c r="G267" s="28"/>
      <c r="H267" s="40"/>
      <c r="I267" s="28"/>
      <c r="J267" s="28"/>
      <c r="K267" s="26"/>
      <c r="L267" s="26"/>
      <c r="M267" s="26"/>
    </row>
    <row r="268" spans="1:13" s="27" customFormat="1" x14ac:dyDescent="0.25">
      <c r="A268" s="26"/>
      <c r="B268" s="26"/>
      <c r="C268" s="26"/>
      <c r="D268" s="26"/>
      <c r="E268" s="26"/>
      <c r="F268" s="26"/>
      <c r="G268" s="28"/>
      <c r="H268" s="40"/>
      <c r="I268" s="28"/>
      <c r="J268" s="28"/>
      <c r="K268" s="26"/>
      <c r="L268" s="26"/>
      <c r="M268" s="26"/>
    </row>
    <row r="269" spans="1:13" s="27" customFormat="1" x14ac:dyDescent="0.25">
      <c r="A269" s="26"/>
      <c r="B269" s="26"/>
      <c r="C269" s="26"/>
      <c r="D269" s="26"/>
      <c r="E269" s="26"/>
      <c r="F269" s="26"/>
      <c r="G269" s="28"/>
      <c r="H269" s="40"/>
      <c r="I269" s="28"/>
      <c r="J269" s="28"/>
      <c r="K269" s="26"/>
      <c r="L269" s="26"/>
      <c r="M269" s="26"/>
    </row>
    <row r="270" spans="1:13" s="27" customFormat="1" x14ac:dyDescent="0.25">
      <c r="A270" s="37"/>
      <c r="B270" s="37"/>
      <c r="C270" s="28"/>
      <c r="D270" s="28"/>
      <c r="E270" s="26"/>
      <c r="F270" s="26"/>
      <c r="G270" s="26"/>
      <c r="H270" s="40"/>
      <c r="I270" s="28"/>
      <c r="J270" s="26"/>
      <c r="K270" s="26"/>
      <c r="L270" s="37"/>
      <c r="M270" s="26"/>
    </row>
    <row r="271" spans="1:13" s="27" customFormat="1" x14ac:dyDescent="0.25">
      <c r="A271" s="26"/>
      <c r="B271" s="26"/>
      <c r="F271" s="26"/>
      <c r="G271" s="28"/>
      <c r="H271" s="40"/>
      <c r="I271" s="66"/>
      <c r="J271" s="66"/>
      <c r="L271" s="26"/>
    </row>
    <row r="272" spans="1:13" s="29" customFormat="1" x14ac:dyDescent="0.25">
      <c r="A272" s="30"/>
      <c r="B272" s="30"/>
      <c r="F272" s="30"/>
      <c r="G272" s="33"/>
      <c r="H272" s="40"/>
      <c r="I272" s="47"/>
      <c r="J272" s="47"/>
      <c r="L272" s="30"/>
    </row>
    <row r="273" spans="1:12" s="29" customFormat="1" x14ac:dyDescent="0.25">
      <c r="A273" s="30"/>
      <c r="B273" s="30"/>
      <c r="F273" s="30"/>
      <c r="G273" s="33"/>
      <c r="H273" s="40"/>
      <c r="I273" s="47"/>
      <c r="J273" s="47"/>
      <c r="L273" s="30"/>
    </row>
    <row r="274" spans="1:12" s="29" customFormat="1" x14ac:dyDescent="0.25">
      <c r="A274" s="30"/>
      <c r="B274" s="30"/>
      <c r="F274" s="30"/>
      <c r="G274" s="33"/>
      <c r="H274" s="40"/>
      <c r="I274" s="47"/>
      <c r="J274" s="47"/>
      <c r="L274" s="30"/>
    </row>
    <row r="275" spans="1:12" s="29" customFormat="1" x14ac:dyDescent="0.25">
      <c r="A275" s="30"/>
      <c r="B275" s="30"/>
      <c r="F275" s="30"/>
      <c r="G275" s="33"/>
      <c r="H275" s="40"/>
      <c r="I275" s="47"/>
      <c r="J275" s="47"/>
      <c r="L275" s="30"/>
    </row>
    <row r="276" spans="1:12" s="29" customFormat="1" x14ac:dyDescent="0.25">
      <c r="A276" s="30"/>
      <c r="B276" s="30"/>
      <c r="F276" s="30"/>
      <c r="G276" s="33"/>
      <c r="H276" s="40"/>
      <c r="I276" s="47"/>
      <c r="J276" s="47"/>
      <c r="L276" s="30"/>
    </row>
    <row r="277" spans="1:12" s="29" customFormat="1" x14ac:dyDescent="0.25">
      <c r="A277" s="30"/>
      <c r="B277" s="30"/>
      <c r="F277" s="30"/>
      <c r="G277" s="33"/>
      <c r="H277" s="40"/>
      <c r="I277" s="47"/>
      <c r="J277" s="47"/>
      <c r="L277" s="30"/>
    </row>
    <row r="278" spans="1:12" s="29" customFormat="1" x14ac:dyDescent="0.25">
      <c r="A278" s="30"/>
      <c r="B278" s="30"/>
      <c r="F278" s="30"/>
      <c r="G278" s="33"/>
      <c r="H278" s="40"/>
      <c r="I278" s="47"/>
      <c r="J278" s="47"/>
      <c r="L278" s="30"/>
    </row>
    <row r="279" spans="1:12" s="29" customFormat="1" x14ac:dyDescent="0.25">
      <c r="A279" s="30"/>
      <c r="B279" s="30"/>
      <c r="F279" s="30"/>
      <c r="G279" s="33"/>
      <c r="H279" s="40"/>
      <c r="I279" s="47"/>
      <c r="J279" s="47"/>
      <c r="L279" s="30"/>
    </row>
    <row r="280" spans="1:12" s="29" customFormat="1" x14ac:dyDescent="0.25">
      <c r="A280" s="30"/>
      <c r="B280" s="30"/>
      <c r="F280" s="30"/>
      <c r="G280" s="33"/>
      <c r="H280" s="40"/>
      <c r="I280" s="47"/>
      <c r="J280" s="47"/>
      <c r="L280" s="30"/>
    </row>
    <row r="281" spans="1:12" s="29" customFormat="1" x14ac:dyDescent="0.25">
      <c r="A281" s="30"/>
      <c r="B281" s="30"/>
      <c r="F281" s="30"/>
      <c r="G281" s="33"/>
      <c r="H281" s="40"/>
      <c r="I281" s="47"/>
      <c r="J281" s="47"/>
      <c r="L281" s="30"/>
    </row>
    <row r="282" spans="1:12" s="29" customFormat="1" x14ac:dyDescent="0.25">
      <c r="A282" s="30"/>
      <c r="B282" s="30"/>
      <c r="F282" s="30"/>
      <c r="G282" s="33"/>
      <c r="H282" s="40"/>
      <c r="I282" s="47"/>
      <c r="J282" s="47"/>
      <c r="L282" s="30"/>
    </row>
    <row r="283" spans="1:12" s="29" customFormat="1" x14ac:dyDescent="0.25">
      <c r="A283" s="30"/>
      <c r="B283" s="30"/>
      <c r="F283" s="30"/>
      <c r="G283" s="33"/>
      <c r="H283" s="40"/>
      <c r="I283" s="47"/>
      <c r="J283" s="47"/>
      <c r="L283" s="30"/>
    </row>
    <row r="284" spans="1:12" s="29" customFormat="1" x14ac:dyDescent="0.25">
      <c r="A284" s="30"/>
      <c r="B284" s="30"/>
      <c r="F284" s="30"/>
      <c r="G284" s="33"/>
      <c r="H284" s="40"/>
      <c r="I284" s="47"/>
      <c r="J284" s="47"/>
      <c r="L284" s="30"/>
    </row>
    <row r="285" spans="1:12" s="29" customFormat="1" x14ac:dyDescent="0.25">
      <c r="A285" s="30"/>
      <c r="B285" s="30"/>
      <c r="F285" s="30"/>
      <c r="G285" s="33"/>
      <c r="H285" s="40"/>
      <c r="I285" s="47"/>
      <c r="J285" s="47"/>
      <c r="L285" s="30"/>
    </row>
    <row r="286" spans="1:12" s="29" customFormat="1" x14ac:dyDescent="0.25">
      <c r="A286" s="30"/>
      <c r="B286" s="30"/>
      <c r="F286" s="30"/>
      <c r="G286" s="33"/>
      <c r="H286" s="40"/>
      <c r="I286" s="47"/>
      <c r="J286" s="47"/>
      <c r="L286" s="30"/>
    </row>
    <row r="287" spans="1:12" s="29" customFormat="1" x14ac:dyDescent="0.25">
      <c r="A287" s="30"/>
      <c r="B287" s="30"/>
      <c r="F287" s="30"/>
      <c r="G287" s="33"/>
      <c r="H287" s="40"/>
      <c r="I287" s="47"/>
      <c r="J287" s="47"/>
      <c r="L287" s="30"/>
    </row>
    <row r="288" spans="1:12" s="29" customFormat="1" x14ac:dyDescent="0.25">
      <c r="A288" s="30"/>
      <c r="B288" s="30"/>
      <c r="F288" s="30"/>
      <c r="G288" s="33"/>
      <c r="H288" s="40"/>
      <c r="I288" s="47"/>
      <c r="J288" s="47"/>
      <c r="L288" s="30"/>
    </row>
    <row r="289" spans="1:12" s="29" customFormat="1" x14ac:dyDescent="0.25">
      <c r="A289" s="30"/>
      <c r="B289" s="30"/>
      <c r="F289" s="30"/>
      <c r="G289" s="33"/>
      <c r="H289" s="40"/>
      <c r="I289" s="47"/>
      <c r="J289" s="47"/>
      <c r="L289" s="30"/>
    </row>
    <row r="290" spans="1:12" s="29" customFormat="1" x14ac:dyDescent="0.25">
      <c r="A290" s="30"/>
      <c r="B290" s="30"/>
      <c r="F290" s="30"/>
      <c r="G290" s="33"/>
      <c r="H290" s="40"/>
      <c r="I290" s="47"/>
      <c r="J290" s="47"/>
      <c r="L290" s="30"/>
    </row>
    <row r="291" spans="1:12" s="29" customFormat="1" x14ac:dyDescent="0.25">
      <c r="A291" s="30"/>
      <c r="B291" s="30"/>
      <c r="F291" s="30"/>
      <c r="G291" s="33"/>
      <c r="H291" s="40"/>
      <c r="I291" s="47"/>
      <c r="J291" s="47"/>
      <c r="L291" s="30"/>
    </row>
    <row r="292" spans="1:12" s="29" customFormat="1" x14ac:dyDescent="0.25">
      <c r="A292" s="30"/>
      <c r="B292" s="30"/>
      <c r="F292" s="30"/>
      <c r="G292" s="47"/>
      <c r="H292" s="48"/>
      <c r="I292" s="47"/>
      <c r="J292" s="47"/>
      <c r="L292" s="30"/>
    </row>
    <row r="293" spans="1:12" s="29" customFormat="1" x14ac:dyDescent="0.25">
      <c r="A293" s="30"/>
      <c r="B293" s="30"/>
      <c r="F293" s="30"/>
      <c r="G293" s="47"/>
      <c r="H293" s="48"/>
      <c r="I293" s="47"/>
      <c r="J293" s="47"/>
      <c r="L293" s="30"/>
    </row>
    <row r="294" spans="1:12" s="29" customFormat="1" x14ac:dyDescent="0.25">
      <c r="A294" s="30"/>
      <c r="B294" s="30"/>
      <c r="F294" s="30"/>
      <c r="G294" s="47"/>
      <c r="H294" s="48"/>
      <c r="I294" s="47"/>
      <c r="J294" s="47"/>
      <c r="L294" s="30"/>
    </row>
    <row r="295" spans="1:12" s="29" customFormat="1" x14ac:dyDescent="0.25">
      <c r="A295" s="30"/>
      <c r="B295" s="30"/>
      <c r="F295" s="30"/>
      <c r="G295" s="47"/>
      <c r="H295" s="48"/>
      <c r="I295" s="47"/>
      <c r="J295" s="47"/>
      <c r="L295" s="30"/>
    </row>
    <row r="296" spans="1:12" s="29" customFormat="1" x14ac:dyDescent="0.25">
      <c r="A296" s="30"/>
      <c r="B296" s="30"/>
      <c r="F296" s="30"/>
      <c r="G296" s="47"/>
      <c r="H296" s="48"/>
      <c r="I296" s="47"/>
      <c r="J296" s="47"/>
      <c r="L296" s="30"/>
    </row>
    <row r="297" spans="1:12" s="29" customFormat="1" x14ac:dyDescent="0.25">
      <c r="A297" s="30"/>
      <c r="B297" s="30"/>
      <c r="F297" s="30"/>
      <c r="G297" s="47"/>
      <c r="H297" s="48"/>
      <c r="I297" s="47"/>
      <c r="J297" s="47"/>
      <c r="L297" s="30"/>
    </row>
    <row r="298" spans="1:12" s="29" customFormat="1" x14ac:dyDescent="0.25">
      <c r="A298" s="30"/>
      <c r="B298" s="30"/>
      <c r="F298" s="30"/>
      <c r="G298" s="47"/>
      <c r="H298" s="48"/>
      <c r="I298" s="47"/>
      <c r="J298" s="47"/>
      <c r="L298" s="30"/>
    </row>
    <row r="299" spans="1:12" s="29" customFormat="1" x14ac:dyDescent="0.25">
      <c r="A299" s="30"/>
      <c r="B299" s="30"/>
      <c r="F299" s="30"/>
      <c r="G299" s="47"/>
      <c r="H299" s="48"/>
      <c r="I299" s="47"/>
      <c r="J299" s="47"/>
      <c r="L299" s="30"/>
    </row>
    <row r="300" spans="1:12" s="29" customFormat="1" x14ac:dyDescent="0.25">
      <c r="A300" s="30"/>
      <c r="B300" s="30"/>
      <c r="F300" s="30"/>
      <c r="G300" s="47"/>
      <c r="H300" s="48"/>
      <c r="I300" s="47"/>
      <c r="J300" s="47"/>
      <c r="L300" s="30"/>
    </row>
    <row r="301" spans="1:12" s="29" customFormat="1" x14ac:dyDescent="0.25">
      <c r="A301" s="30"/>
      <c r="B301" s="30"/>
      <c r="F301" s="30"/>
      <c r="G301" s="47"/>
      <c r="H301" s="48"/>
      <c r="I301" s="47"/>
      <c r="J301" s="47"/>
      <c r="L301" s="30"/>
    </row>
    <row r="302" spans="1:12" s="29" customFormat="1" x14ac:dyDescent="0.25">
      <c r="A302" s="30"/>
      <c r="B302" s="30"/>
      <c r="F302" s="30"/>
      <c r="G302" s="47"/>
      <c r="H302" s="48"/>
      <c r="I302" s="47"/>
      <c r="J302" s="47"/>
      <c r="L302" s="30"/>
    </row>
    <row r="303" spans="1:12" s="29" customFormat="1" x14ac:dyDescent="0.25">
      <c r="A303" s="30"/>
      <c r="B303" s="30"/>
      <c r="F303" s="30"/>
      <c r="G303" s="47"/>
      <c r="H303" s="48"/>
      <c r="I303" s="47"/>
      <c r="J303" s="47"/>
      <c r="L303" s="30"/>
    </row>
    <row r="304" spans="1:12" s="29" customFormat="1" x14ac:dyDescent="0.25">
      <c r="A304" s="30"/>
      <c r="B304" s="30"/>
      <c r="F304" s="30"/>
      <c r="G304" s="47"/>
      <c r="H304" s="48"/>
      <c r="I304" s="47"/>
      <c r="J304" s="47"/>
      <c r="L304" s="30"/>
    </row>
    <row r="305" spans="1:12" s="29" customFormat="1" x14ac:dyDescent="0.25">
      <c r="A305" s="30"/>
      <c r="B305" s="30"/>
      <c r="F305" s="30"/>
      <c r="G305" s="47"/>
      <c r="H305" s="48"/>
      <c r="I305" s="47"/>
      <c r="J305" s="47"/>
      <c r="L305" s="30"/>
    </row>
    <row r="306" spans="1:12" s="29" customFormat="1" x14ac:dyDescent="0.25">
      <c r="A306" s="30"/>
      <c r="B306" s="30"/>
      <c r="F306" s="30"/>
      <c r="G306" s="47"/>
      <c r="H306" s="48"/>
      <c r="I306" s="47"/>
      <c r="J306" s="47"/>
      <c r="L306" s="30"/>
    </row>
    <row r="307" spans="1:12" s="29" customFormat="1" x14ac:dyDescent="0.25">
      <c r="A307" s="30"/>
      <c r="B307" s="30"/>
      <c r="F307" s="30"/>
      <c r="G307" s="47"/>
      <c r="H307" s="48"/>
      <c r="I307" s="47"/>
      <c r="J307" s="47"/>
      <c r="L307" s="30"/>
    </row>
    <row r="308" spans="1:12" s="29" customFormat="1" x14ac:dyDescent="0.25">
      <c r="A308" s="30"/>
      <c r="B308" s="30"/>
      <c r="F308" s="30"/>
      <c r="G308" s="47"/>
      <c r="H308" s="48"/>
      <c r="I308" s="47"/>
      <c r="J308" s="47"/>
      <c r="L308" s="30"/>
    </row>
    <row r="309" spans="1:12" s="29" customFormat="1" x14ac:dyDescent="0.25">
      <c r="A309" s="30"/>
      <c r="B309" s="30"/>
      <c r="F309" s="30"/>
      <c r="G309" s="47"/>
      <c r="H309" s="48"/>
      <c r="I309" s="47"/>
      <c r="J309" s="47"/>
      <c r="L309" s="30"/>
    </row>
    <row r="310" spans="1:12" s="29" customFormat="1" x14ac:dyDescent="0.25">
      <c r="B310" s="30"/>
      <c r="F310" s="30"/>
      <c r="G310" s="47"/>
      <c r="H310" s="48"/>
      <c r="I310" s="47"/>
      <c r="J310" s="47"/>
      <c r="L310" s="30"/>
    </row>
    <row r="311" spans="1:12" s="29" customFormat="1" x14ac:dyDescent="0.25">
      <c r="B311" s="30"/>
      <c r="F311" s="30"/>
      <c r="G311" s="47"/>
      <c r="H311" s="48"/>
      <c r="I311" s="47"/>
      <c r="J311" s="47"/>
      <c r="L311" s="30"/>
    </row>
    <row r="312" spans="1:12" s="29" customFormat="1" x14ac:dyDescent="0.25">
      <c r="B312" s="30"/>
      <c r="F312" s="30"/>
      <c r="G312" s="47"/>
      <c r="H312" s="48"/>
      <c r="I312" s="47"/>
      <c r="J312" s="47"/>
      <c r="L312" s="30"/>
    </row>
    <row r="313" spans="1:12" s="29" customFormat="1" x14ac:dyDescent="0.25">
      <c r="B313" s="30"/>
      <c r="F313" s="30"/>
      <c r="G313" s="47"/>
      <c r="H313" s="48"/>
      <c r="I313" s="47"/>
      <c r="J313" s="47"/>
      <c r="L313" s="30"/>
    </row>
    <row r="314" spans="1:12" s="29" customFormat="1" x14ac:dyDescent="0.25">
      <c r="B314" s="30"/>
      <c r="F314" s="30"/>
      <c r="G314" s="47"/>
      <c r="H314" s="48"/>
      <c r="I314" s="47"/>
      <c r="J314" s="47"/>
      <c r="L314" s="30"/>
    </row>
    <row r="315" spans="1:12" s="29" customFormat="1" x14ac:dyDescent="0.25">
      <c r="B315" s="30"/>
      <c r="F315" s="30"/>
      <c r="G315" s="47"/>
      <c r="H315" s="48"/>
      <c r="I315" s="47"/>
      <c r="J315" s="47"/>
      <c r="L315" s="30"/>
    </row>
    <row r="316" spans="1:12" s="29" customFormat="1" x14ac:dyDescent="0.25">
      <c r="B316" s="30"/>
      <c r="F316" s="30"/>
      <c r="G316" s="47"/>
      <c r="H316" s="48"/>
      <c r="I316" s="47"/>
      <c r="J316" s="47"/>
      <c r="L316" s="30"/>
    </row>
    <row r="317" spans="1:12" s="29" customFormat="1" x14ac:dyDescent="0.25">
      <c r="B317" s="30"/>
      <c r="F317" s="30"/>
      <c r="G317" s="47"/>
      <c r="H317" s="48"/>
      <c r="I317" s="47"/>
      <c r="J317" s="47"/>
      <c r="L317" s="30"/>
    </row>
    <row r="318" spans="1:12" s="29" customFormat="1" x14ac:dyDescent="0.25">
      <c r="B318" s="30"/>
      <c r="F318" s="30"/>
      <c r="G318" s="47"/>
      <c r="H318" s="48"/>
      <c r="I318" s="47"/>
      <c r="J318" s="47"/>
      <c r="L318" s="30"/>
    </row>
    <row r="319" spans="1:12" s="29" customFormat="1" x14ac:dyDescent="0.25">
      <c r="B319" s="30"/>
      <c r="F319" s="30"/>
      <c r="G319" s="47"/>
      <c r="H319" s="48"/>
      <c r="I319" s="47"/>
      <c r="J319" s="47"/>
      <c r="L319" s="30"/>
    </row>
    <row r="320" spans="1:12" s="29" customFormat="1" x14ac:dyDescent="0.25">
      <c r="B320" s="30"/>
      <c r="F320" s="30"/>
      <c r="G320" s="47"/>
      <c r="H320" s="48"/>
      <c r="I320" s="47"/>
      <c r="J320" s="47"/>
      <c r="L320" s="30"/>
    </row>
    <row r="321" spans="1:12" s="43" customFormat="1" x14ac:dyDescent="0.25">
      <c r="A321" s="42"/>
      <c r="B321" s="42"/>
      <c r="C321" s="24"/>
      <c r="D321" s="24"/>
      <c r="E321" s="24"/>
      <c r="F321" s="24"/>
      <c r="G321" s="23"/>
      <c r="H321" s="52"/>
      <c r="I321" s="56"/>
      <c r="J321" s="23"/>
      <c r="K321" s="23"/>
      <c r="L321" s="31"/>
    </row>
    <row r="322" spans="1:12" s="43" customFormat="1" x14ac:dyDescent="0.25">
      <c r="A322" s="42"/>
      <c r="B322" s="42"/>
      <c r="C322" s="24"/>
      <c r="D322" s="24"/>
      <c r="E322" s="24"/>
      <c r="F322" s="24"/>
      <c r="G322" s="23"/>
      <c r="H322" s="52"/>
      <c r="I322" s="56"/>
      <c r="J322" s="23"/>
      <c r="K322" s="23"/>
      <c r="L322" s="31"/>
    </row>
    <row r="323" spans="1:12" s="43" customFormat="1" x14ac:dyDescent="0.25">
      <c r="A323" s="42"/>
      <c r="B323" s="42"/>
      <c r="C323" s="24"/>
      <c r="D323" s="24"/>
      <c r="E323" s="24"/>
      <c r="F323" s="24"/>
      <c r="G323" s="23"/>
      <c r="H323" s="52"/>
      <c r="I323" s="56"/>
      <c r="J323" s="23"/>
      <c r="K323" s="23"/>
      <c r="L323" s="31"/>
    </row>
    <row r="324" spans="1:12" s="43" customFormat="1" x14ac:dyDescent="0.25">
      <c r="A324" s="42"/>
      <c r="B324" s="42"/>
      <c r="C324" s="24"/>
      <c r="D324" s="24"/>
      <c r="E324" s="24"/>
      <c r="F324" s="24"/>
      <c r="G324" s="23"/>
      <c r="H324" s="52"/>
      <c r="I324" s="56"/>
      <c r="J324" s="23"/>
      <c r="K324" s="23"/>
      <c r="L324" s="31"/>
    </row>
    <row r="325" spans="1:12" s="43" customFormat="1" x14ac:dyDescent="0.25">
      <c r="A325" s="42"/>
      <c r="B325" s="42"/>
      <c r="C325" s="24"/>
      <c r="D325" s="24"/>
      <c r="E325" s="24"/>
      <c r="F325" s="24"/>
      <c r="G325" s="23"/>
      <c r="H325" s="52"/>
      <c r="I325" s="56"/>
      <c r="J325" s="23"/>
      <c r="K325" s="23"/>
      <c r="L325" s="31"/>
    </row>
    <row r="326" spans="1:12" s="43" customFormat="1" x14ac:dyDescent="0.25">
      <c r="A326" s="42"/>
      <c r="B326" s="42"/>
      <c r="C326" s="24"/>
      <c r="D326" s="24"/>
      <c r="E326" s="24"/>
      <c r="F326" s="24"/>
      <c r="G326" s="23"/>
      <c r="H326" s="52"/>
      <c r="I326" s="56"/>
      <c r="J326" s="23"/>
      <c r="K326" s="23"/>
      <c r="L326" s="31"/>
    </row>
    <row r="327" spans="1:12" s="43" customFormat="1" x14ac:dyDescent="0.25">
      <c r="A327" s="42"/>
      <c r="B327" s="42"/>
      <c r="C327" s="24"/>
      <c r="D327" s="24"/>
      <c r="E327" s="24"/>
      <c r="F327" s="24"/>
      <c r="G327" s="23"/>
      <c r="H327" s="52"/>
      <c r="I327" s="56"/>
      <c r="J327" s="23"/>
      <c r="K327" s="23"/>
      <c r="L327" s="31"/>
    </row>
    <row r="328" spans="1:12" s="43" customFormat="1" x14ac:dyDescent="0.25">
      <c r="A328" s="42"/>
      <c r="B328" s="42"/>
      <c r="C328" s="24"/>
      <c r="D328" s="24"/>
      <c r="E328" s="24"/>
      <c r="F328" s="24"/>
      <c r="G328" s="23"/>
      <c r="H328" s="52"/>
      <c r="I328" s="56"/>
      <c r="J328" s="23"/>
      <c r="K328" s="23"/>
      <c r="L328" s="31"/>
    </row>
    <row r="329" spans="1:12" s="43" customFormat="1" x14ac:dyDescent="0.25">
      <c r="A329" s="42"/>
      <c r="B329" s="42"/>
      <c r="C329" s="24"/>
      <c r="D329" s="24"/>
      <c r="E329" s="24"/>
      <c r="F329" s="24"/>
      <c r="G329" s="23"/>
      <c r="H329" s="52"/>
      <c r="I329" s="56"/>
      <c r="J329" s="23"/>
      <c r="K329" s="23"/>
      <c r="L329" s="31"/>
    </row>
    <row r="330" spans="1:12" s="43" customFormat="1" x14ac:dyDescent="0.25">
      <c r="A330" s="42"/>
      <c r="B330" s="42"/>
      <c r="C330" s="24"/>
      <c r="D330" s="24"/>
      <c r="E330" s="24"/>
      <c r="F330" s="24"/>
      <c r="G330" s="23"/>
      <c r="H330" s="52"/>
      <c r="I330" s="56"/>
      <c r="J330" s="23"/>
      <c r="K330" s="23"/>
      <c r="L330" s="31"/>
    </row>
    <row r="331" spans="1:12" s="43" customFormat="1" x14ac:dyDescent="0.25">
      <c r="A331" s="42"/>
      <c r="B331" s="42"/>
      <c r="C331" s="24"/>
      <c r="D331" s="24"/>
      <c r="E331" s="24"/>
      <c r="F331" s="24"/>
      <c r="G331" s="23"/>
      <c r="H331" s="52"/>
      <c r="I331" s="56"/>
      <c r="J331" s="23"/>
      <c r="K331" s="23"/>
      <c r="L331" s="31"/>
    </row>
    <row r="332" spans="1:12" s="43" customFormat="1" x14ac:dyDescent="0.25">
      <c r="A332" s="42"/>
      <c r="B332" s="42"/>
      <c r="C332" s="24"/>
      <c r="D332" s="24"/>
      <c r="E332" s="24"/>
      <c r="F332" s="24"/>
      <c r="G332" s="23"/>
      <c r="H332" s="52"/>
      <c r="I332" s="56"/>
      <c r="J332" s="23"/>
      <c r="K332" s="23"/>
      <c r="L332" s="31"/>
    </row>
    <row r="333" spans="1:12" s="43" customFormat="1" x14ac:dyDescent="0.25">
      <c r="A333" s="42"/>
      <c r="B333" s="42"/>
      <c r="C333" s="24"/>
      <c r="D333" s="24"/>
      <c r="E333" s="24"/>
      <c r="F333" s="24"/>
      <c r="G333" s="23"/>
      <c r="H333" s="52"/>
      <c r="I333" s="56"/>
      <c r="J333" s="23"/>
      <c r="K333" s="23"/>
      <c r="L333" s="31"/>
    </row>
    <row r="334" spans="1:12" s="43" customFormat="1" x14ac:dyDescent="0.25">
      <c r="A334" s="42"/>
      <c r="B334" s="42"/>
      <c r="C334" s="24"/>
      <c r="D334" s="24"/>
      <c r="E334" s="24"/>
      <c r="F334" s="24"/>
      <c r="G334" s="23"/>
      <c r="H334" s="52"/>
      <c r="I334" s="56"/>
      <c r="J334" s="23"/>
      <c r="K334" s="23"/>
      <c r="L334" s="31"/>
    </row>
    <row r="335" spans="1:12" s="43" customFormat="1" x14ac:dyDescent="0.25">
      <c r="A335" s="42"/>
      <c r="B335" s="42"/>
      <c r="C335" s="24"/>
      <c r="D335" s="24"/>
      <c r="E335" s="24"/>
      <c r="F335" s="24"/>
      <c r="G335" s="23"/>
      <c r="H335" s="52"/>
      <c r="I335" s="56"/>
      <c r="J335" s="23"/>
      <c r="K335" s="23"/>
      <c r="L335" s="31"/>
    </row>
    <row r="336" spans="1:12" s="43" customFormat="1" x14ac:dyDescent="0.25">
      <c r="A336" s="42"/>
      <c r="B336" s="42"/>
      <c r="C336" s="24"/>
      <c r="D336" s="24"/>
      <c r="E336" s="24"/>
      <c r="F336" s="24"/>
      <c r="G336" s="23"/>
      <c r="H336" s="52"/>
      <c r="I336" s="56"/>
      <c r="J336" s="23"/>
      <c r="K336" s="23"/>
      <c r="L336" s="31"/>
    </row>
    <row r="337" spans="1:12" s="43" customFormat="1" x14ac:dyDescent="0.25">
      <c r="A337" s="42"/>
      <c r="B337" s="42"/>
      <c r="C337" s="24"/>
      <c r="D337" s="24"/>
      <c r="E337" s="24"/>
      <c r="F337" s="24"/>
      <c r="G337" s="23"/>
      <c r="H337" s="52"/>
      <c r="I337" s="56"/>
      <c r="J337" s="23"/>
      <c r="K337" s="23"/>
      <c r="L337" s="31"/>
    </row>
    <row r="338" spans="1:12" s="43" customFormat="1" x14ac:dyDescent="0.25">
      <c r="A338" s="42"/>
      <c r="B338" s="42"/>
      <c r="C338" s="24"/>
      <c r="D338" s="24"/>
      <c r="E338" s="24"/>
      <c r="F338" s="24"/>
      <c r="G338" s="23"/>
      <c r="H338" s="52"/>
      <c r="I338" s="56"/>
      <c r="J338" s="23"/>
      <c r="K338" s="23"/>
      <c r="L338" s="31"/>
    </row>
    <row r="339" spans="1:12" s="43" customFormat="1" x14ac:dyDescent="0.25">
      <c r="A339" s="42"/>
      <c r="B339" s="42"/>
      <c r="C339" s="24"/>
      <c r="D339" s="24"/>
      <c r="E339" s="24"/>
      <c r="F339" s="24"/>
      <c r="G339" s="23"/>
      <c r="H339" s="52"/>
      <c r="I339" s="56"/>
      <c r="J339" s="23"/>
      <c r="K339" s="23"/>
      <c r="L339" s="31"/>
    </row>
    <row r="340" spans="1:12" s="43" customFormat="1" x14ac:dyDescent="0.25">
      <c r="A340" s="42"/>
      <c r="B340" s="42"/>
      <c r="C340" s="24"/>
      <c r="D340" s="24"/>
      <c r="E340" s="24"/>
      <c r="F340" s="24"/>
      <c r="G340" s="23"/>
      <c r="H340" s="52"/>
      <c r="I340" s="56"/>
      <c r="J340" s="23"/>
      <c r="K340" s="23"/>
      <c r="L340" s="31"/>
    </row>
    <row r="341" spans="1:12" s="43" customFormat="1" x14ac:dyDescent="0.25">
      <c r="A341" s="42"/>
      <c r="B341" s="42"/>
      <c r="C341" s="24"/>
      <c r="D341" s="24"/>
      <c r="E341" s="24"/>
      <c r="F341" s="24"/>
      <c r="G341" s="23"/>
      <c r="H341" s="52"/>
      <c r="I341" s="56"/>
      <c r="J341" s="23"/>
      <c r="K341" s="23"/>
      <c r="L341" s="31"/>
    </row>
    <row r="342" spans="1:12" s="43" customFormat="1" x14ac:dyDescent="0.25">
      <c r="A342" s="42"/>
      <c r="B342" s="42"/>
      <c r="C342" s="24"/>
      <c r="D342" s="24"/>
      <c r="E342" s="24"/>
      <c r="F342" s="24"/>
      <c r="G342" s="23"/>
      <c r="H342" s="52"/>
      <c r="I342" s="56"/>
      <c r="J342" s="23"/>
      <c r="K342" s="23"/>
      <c r="L342" s="31"/>
    </row>
    <row r="343" spans="1:12" s="43" customFormat="1" x14ac:dyDescent="0.25">
      <c r="A343" s="42"/>
      <c r="B343" s="42"/>
      <c r="C343" s="24"/>
      <c r="D343" s="24"/>
      <c r="E343" s="24"/>
      <c r="F343" s="24"/>
      <c r="G343" s="23"/>
      <c r="H343" s="52"/>
      <c r="I343" s="56"/>
      <c r="J343" s="23"/>
      <c r="K343" s="23"/>
      <c r="L343" s="31"/>
    </row>
    <row r="344" spans="1:12" s="43" customFormat="1" x14ac:dyDescent="0.25">
      <c r="A344" s="42"/>
      <c r="B344" s="42"/>
      <c r="C344" s="24"/>
      <c r="D344" s="24"/>
      <c r="E344" s="24"/>
      <c r="F344" s="24"/>
      <c r="G344" s="23"/>
      <c r="H344" s="52"/>
      <c r="I344" s="56"/>
      <c r="J344" s="23"/>
      <c r="K344" s="23"/>
      <c r="L344" s="31"/>
    </row>
    <row r="345" spans="1:12" s="43" customFormat="1" x14ac:dyDescent="0.25">
      <c r="A345" s="42"/>
      <c r="B345" s="42"/>
      <c r="C345" s="24"/>
      <c r="D345" s="24"/>
      <c r="E345" s="24"/>
      <c r="F345" s="24"/>
      <c r="G345" s="23"/>
      <c r="H345" s="52"/>
      <c r="I345" s="56"/>
      <c r="J345" s="23"/>
      <c r="K345" s="23"/>
      <c r="L345" s="31"/>
    </row>
    <row r="346" spans="1:12" s="43" customFormat="1" x14ac:dyDescent="0.25">
      <c r="A346" s="42"/>
      <c r="B346" s="42"/>
      <c r="C346" s="24"/>
      <c r="D346" s="24"/>
      <c r="E346" s="24"/>
      <c r="F346" s="24"/>
      <c r="G346" s="23"/>
      <c r="H346" s="52"/>
      <c r="I346" s="56"/>
      <c r="J346" s="23"/>
      <c r="K346" s="23"/>
      <c r="L346" s="31"/>
    </row>
    <row r="347" spans="1:12" s="43" customFormat="1" x14ac:dyDescent="0.25">
      <c r="A347" s="42"/>
      <c r="B347" s="42"/>
      <c r="C347" s="24"/>
      <c r="D347" s="24"/>
      <c r="E347" s="24"/>
      <c r="F347" s="24"/>
      <c r="G347" s="23"/>
      <c r="H347" s="52"/>
      <c r="I347" s="56"/>
      <c r="J347" s="23"/>
      <c r="K347" s="23"/>
      <c r="L347" s="31"/>
    </row>
    <row r="348" spans="1:12" s="43" customFormat="1" x14ac:dyDescent="0.25">
      <c r="A348" s="42"/>
      <c r="B348" s="42"/>
      <c r="C348" s="24"/>
      <c r="D348" s="24"/>
      <c r="E348" s="24"/>
      <c r="F348" s="24"/>
      <c r="G348" s="23"/>
      <c r="H348" s="52"/>
      <c r="I348" s="56"/>
      <c r="J348" s="23"/>
      <c r="K348" s="23"/>
      <c r="L348" s="31"/>
    </row>
    <row r="349" spans="1:12" s="43" customFormat="1" x14ac:dyDescent="0.25">
      <c r="A349" s="42"/>
      <c r="B349" s="42"/>
      <c r="C349" s="24"/>
      <c r="D349" s="24"/>
      <c r="E349" s="24"/>
      <c r="F349" s="24"/>
      <c r="G349" s="23"/>
      <c r="H349" s="52"/>
      <c r="I349" s="56"/>
      <c r="J349" s="23"/>
      <c r="K349" s="23"/>
      <c r="L349" s="31"/>
    </row>
    <row r="350" spans="1:12" s="43" customFormat="1" x14ac:dyDescent="0.25">
      <c r="A350" s="42"/>
      <c r="B350" s="42"/>
      <c r="C350" s="24"/>
      <c r="D350" s="24"/>
      <c r="E350" s="24"/>
      <c r="F350" s="24"/>
      <c r="G350" s="23"/>
      <c r="H350" s="52"/>
      <c r="I350" s="56"/>
      <c r="J350" s="23"/>
      <c r="K350" s="23"/>
      <c r="L350" s="31"/>
    </row>
    <row r="351" spans="1:12" s="43" customFormat="1" x14ac:dyDescent="0.25">
      <c r="A351" s="42"/>
      <c r="B351" s="42"/>
      <c r="C351" s="24"/>
      <c r="D351" s="24"/>
      <c r="E351" s="24"/>
      <c r="F351" s="24"/>
      <c r="G351" s="23"/>
      <c r="H351" s="52"/>
      <c r="I351" s="56"/>
      <c r="J351" s="23"/>
      <c r="K351" s="23"/>
      <c r="L351" s="31"/>
    </row>
    <row r="352" spans="1:12" s="43" customFormat="1" x14ac:dyDescent="0.25">
      <c r="A352" s="42"/>
      <c r="B352" s="42"/>
      <c r="C352" s="24"/>
      <c r="D352" s="24"/>
      <c r="E352" s="24"/>
      <c r="F352" s="24"/>
      <c r="G352" s="23"/>
      <c r="H352" s="52"/>
      <c r="I352" s="56"/>
      <c r="J352" s="23"/>
      <c r="K352" s="23"/>
      <c r="L352" s="31"/>
    </row>
    <row r="353" spans="1:12" s="43" customFormat="1" x14ac:dyDescent="0.25">
      <c r="A353" s="42"/>
      <c r="B353" s="42"/>
      <c r="C353" s="24"/>
      <c r="D353" s="24"/>
      <c r="E353" s="24"/>
      <c r="F353" s="24"/>
      <c r="G353" s="23"/>
      <c r="H353" s="52"/>
      <c r="I353" s="56"/>
      <c r="J353" s="23"/>
      <c r="K353" s="23"/>
      <c r="L353" s="31"/>
    </row>
    <row r="354" spans="1:12" s="43" customFormat="1" x14ac:dyDescent="0.25">
      <c r="A354" s="42"/>
      <c r="B354" s="42"/>
      <c r="C354" s="24"/>
      <c r="D354" s="24"/>
      <c r="E354" s="24"/>
      <c r="F354" s="24"/>
      <c r="G354" s="23"/>
      <c r="H354" s="52"/>
      <c r="I354" s="56"/>
      <c r="J354" s="23"/>
      <c r="K354" s="23"/>
      <c r="L354" s="31"/>
    </row>
    <row r="355" spans="1:12" s="43" customFormat="1" x14ac:dyDescent="0.25">
      <c r="A355" s="42"/>
      <c r="B355" s="42"/>
      <c r="C355" s="24"/>
      <c r="D355" s="24"/>
      <c r="E355" s="24"/>
      <c r="F355" s="24"/>
      <c r="G355" s="23"/>
      <c r="H355" s="52"/>
      <c r="I355" s="56"/>
      <c r="J355" s="23"/>
      <c r="K355" s="23"/>
      <c r="L355" s="31"/>
    </row>
    <row r="356" spans="1:12" s="43" customFormat="1" x14ac:dyDescent="0.25">
      <c r="A356" s="42"/>
      <c r="B356" s="42"/>
      <c r="C356" s="24"/>
      <c r="D356" s="24"/>
      <c r="E356" s="24"/>
      <c r="F356" s="24"/>
      <c r="G356" s="23"/>
      <c r="H356" s="52"/>
      <c r="I356" s="56"/>
      <c r="J356" s="23"/>
      <c r="K356" s="23"/>
      <c r="L356" s="31"/>
    </row>
    <row r="357" spans="1:12" s="43" customFormat="1" x14ac:dyDescent="0.25">
      <c r="A357" s="42"/>
      <c r="B357" s="42"/>
      <c r="C357" s="24"/>
      <c r="D357" s="24"/>
      <c r="E357" s="24"/>
      <c r="F357" s="24"/>
      <c r="G357" s="23"/>
      <c r="H357" s="52"/>
      <c r="I357" s="56"/>
      <c r="J357" s="23"/>
      <c r="K357" s="23"/>
      <c r="L357" s="31"/>
    </row>
    <row r="358" spans="1:12" s="43" customFormat="1" x14ac:dyDescent="0.25">
      <c r="A358" s="42"/>
      <c r="B358" s="42"/>
      <c r="C358" s="24"/>
      <c r="D358" s="24"/>
      <c r="E358" s="24"/>
      <c r="F358" s="24"/>
      <c r="G358" s="23"/>
      <c r="H358" s="52"/>
      <c r="I358" s="56"/>
      <c r="J358" s="23"/>
      <c r="K358" s="23"/>
      <c r="L358" s="31"/>
    </row>
    <row r="359" spans="1:12" s="43" customFormat="1" x14ac:dyDescent="0.25">
      <c r="A359" s="42"/>
      <c r="B359" s="42"/>
      <c r="C359" s="24"/>
      <c r="D359" s="24"/>
      <c r="E359" s="24"/>
      <c r="F359" s="24"/>
      <c r="G359" s="23"/>
      <c r="H359" s="52"/>
      <c r="I359" s="56"/>
      <c r="J359" s="23"/>
      <c r="K359" s="23"/>
      <c r="L359" s="31"/>
    </row>
    <row r="360" spans="1:12" s="43" customFormat="1" x14ac:dyDescent="0.25">
      <c r="A360" s="42"/>
      <c r="B360" s="42"/>
      <c r="C360" s="24"/>
      <c r="D360" s="24"/>
      <c r="E360" s="24"/>
      <c r="F360" s="24"/>
      <c r="G360" s="23"/>
      <c r="H360" s="52"/>
      <c r="I360" s="56"/>
      <c r="J360" s="23"/>
      <c r="K360" s="23"/>
      <c r="L360" s="31"/>
    </row>
    <row r="361" spans="1:12" s="43" customFormat="1" x14ac:dyDescent="0.25">
      <c r="A361" s="42"/>
      <c r="B361" s="42"/>
      <c r="C361" s="24"/>
      <c r="D361" s="24"/>
      <c r="E361" s="24"/>
      <c r="F361" s="24"/>
      <c r="G361" s="23"/>
      <c r="H361" s="52"/>
      <c r="I361" s="56"/>
      <c r="J361" s="23"/>
      <c r="K361" s="23"/>
      <c r="L361" s="31"/>
    </row>
    <row r="362" spans="1:12" s="43" customFormat="1" x14ac:dyDescent="0.25">
      <c r="A362" s="42"/>
      <c r="B362" s="42"/>
      <c r="C362" s="24"/>
      <c r="D362" s="24"/>
      <c r="E362" s="24"/>
      <c r="F362" s="24"/>
      <c r="G362" s="23"/>
      <c r="H362" s="52"/>
      <c r="I362" s="56"/>
      <c r="J362" s="23"/>
      <c r="K362" s="23"/>
      <c r="L362" s="31"/>
    </row>
    <row r="363" spans="1:12" s="43" customFormat="1" x14ac:dyDescent="0.25">
      <c r="A363" s="42"/>
      <c r="B363" s="42"/>
      <c r="C363" s="24"/>
      <c r="D363" s="24"/>
      <c r="E363" s="24"/>
      <c r="F363" s="24"/>
      <c r="G363" s="23"/>
      <c r="H363" s="52"/>
      <c r="I363" s="56"/>
      <c r="J363" s="23"/>
      <c r="K363" s="23"/>
      <c r="L363" s="31"/>
    </row>
    <row r="364" spans="1:12" s="43" customFormat="1" x14ac:dyDescent="0.25">
      <c r="A364" s="42"/>
      <c r="B364" s="42"/>
      <c r="C364" s="24"/>
      <c r="D364" s="24"/>
      <c r="E364" s="24"/>
      <c r="F364" s="24"/>
      <c r="G364" s="23"/>
      <c r="H364" s="52"/>
      <c r="I364" s="56"/>
      <c r="J364" s="23"/>
      <c r="K364" s="23"/>
      <c r="L364" s="31"/>
    </row>
    <row r="365" spans="1:12" s="43" customFormat="1" x14ac:dyDescent="0.25">
      <c r="A365" s="42"/>
      <c r="B365" s="42"/>
      <c r="C365" s="24"/>
      <c r="D365" s="24"/>
      <c r="E365" s="24"/>
      <c r="F365" s="24"/>
      <c r="G365" s="23"/>
      <c r="H365" s="52"/>
      <c r="I365" s="56"/>
      <c r="J365" s="23"/>
      <c r="K365" s="23"/>
      <c r="L365" s="31"/>
    </row>
    <row r="366" spans="1:12" s="43" customFormat="1" x14ac:dyDescent="0.25">
      <c r="A366" s="42"/>
      <c r="B366" s="42"/>
      <c r="C366" s="24"/>
      <c r="D366" s="24"/>
      <c r="E366" s="24"/>
      <c r="F366" s="24"/>
      <c r="G366" s="23"/>
      <c r="H366" s="52"/>
      <c r="I366" s="56"/>
      <c r="J366" s="23"/>
      <c r="K366" s="23"/>
      <c r="L366" s="31"/>
    </row>
    <row r="367" spans="1:12" s="43" customFormat="1" x14ac:dyDescent="0.25">
      <c r="A367" s="42"/>
      <c r="B367" s="42"/>
      <c r="C367" s="24"/>
      <c r="D367" s="24"/>
      <c r="E367" s="24"/>
      <c r="F367" s="24"/>
      <c r="G367" s="23"/>
      <c r="H367" s="52"/>
      <c r="I367" s="56"/>
      <c r="J367" s="23"/>
      <c r="K367" s="23"/>
      <c r="L367" s="31"/>
    </row>
    <row r="368" spans="1:12" s="43" customFormat="1" x14ac:dyDescent="0.25">
      <c r="A368" s="42"/>
      <c r="B368" s="42"/>
      <c r="C368" s="24"/>
      <c r="D368" s="24"/>
      <c r="E368" s="24"/>
      <c r="F368" s="24"/>
      <c r="G368" s="23"/>
      <c r="H368" s="52"/>
      <c r="I368" s="56"/>
      <c r="J368" s="23"/>
      <c r="K368" s="23"/>
    </row>
    <row r="369" spans="1:11" s="43" customFormat="1" x14ac:dyDescent="0.25">
      <c r="A369" s="42"/>
      <c r="B369" s="42"/>
      <c r="C369" s="24"/>
      <c r="D369" s="24"/>
      <c r="E369" s="24"/>
      <c r="F369" s="24"/>
      <c r="G369" s="23"/>
      <c r="H369" s="52"/>
      <c r="I369" s="56"/>
      <c r="J369" s="23"/>
      <c r="K369" s="23"/>
    </row>
    <row r="370" spans="1:11" s="43" customFormat="1" x14ac:dyDescent="0.25">
      <c r="A370" s="42"/>
      <c r="B370" s="42"/>
      <c r="C370" s="24"/>
      <c r="D370" s="24"/>
      <c r="E370" s="24"/>
      <c r="F370" s="24"/>
      <c r="G370" s="23"/>
      <c r="H370" s="52"/>
      <c r="I370" s="56"/>
      <c r="J370" s="23"/>
      <c r="K370" s="23"/>
    </row>
    <row r="371" spans="1:11" s="43" customFormat="1" x14ac:dyDescent="0.25">
      <c r="A371" s="42"/>
      <c r="B371" s="42"/>
      <c r="C371" s="24"/>
      <c r="D371" s="24"/>
      <c r="E371" s="24"/>
      <c r="F371" s="24"/>
      <c r="G371" s="23"/>
      <c r="H371" s="52"/>
      <c r="I371" s="56"/>
      <c r="J371" s="23"/>
      <c r="K371" s="23"/>
    </row>
    <row r="372" spans="1:11" s="43" customFormat="1" x14ac:dyDescent="0.25">
      <c r="A372" s="42"/>
      <c r="B372" s="42"/>
      <c r="C372" s="24"/>
      <c r="D372" s="24"/>
      <c r="E372" s="24"/>
      <c r="F372" s="24"/>
      <c r="G372" s="23"/>
      <c r="H372" s="52"/>
      <c r="I372" s="56"/>
      <c r="J372" s="23"/>
      <c r="K372" s="23"/>
    </row>
    <row r="373" spans="1:11" s="43" customFormat="1" x14ac:dyDescent="0.25">
      <c r="A373" s="42"/>
      <c r="B373" s="42"/>
      <c r="C373" s="24"/>
      <c r="D373" s="24"/>
      <c r="E373" s="24"/>
      <c r="F373" s="24"/>
      <c r="G373" s="23"/>
      <c r="H373" s="52"/>
      <c r="I373" s="56"/>
      <c r="J373" s="23"/>
      <c r="K373" s="23"/>
    </row>
    <row r="374" spans="1:11" s="43" customFormat="1" x14ac:dyDescent="0.25">
      <c r="A374" s="42"/>
      <c r="B374" s="42"/>
      <c r="C374" s="24"/>
      <c r="D374" s="24"/>
      <c r="E374" s="24"/>
      <c r="F374" s="24"/>
      <c r="G374" s="23"/>
      <c r="H374" s="52"/>
      <c r="I374" s="56"/>
      <c r="J374" s="23"/>
      <c r="K374" s="23"/>
    </row>
    <row r="375" spans="1:11" s="43" customFormat="1" x14ac:dyDescent="0.25">
      <c r="A375" s="42"/>
      <c r="B375" s="42"/>
      <c r="C375" s="24"/>
      <c r="D375" s="24"/>
      <c r="E375" s="24"/>
      <c r="F375" s="24"/>
      <c r="G375" s="23"/>
      <c r="H375" s="52"/>
      <c r="I375" s="56"/>
      <c r="J375" s="23"/>
      <c r="K375" s="23"/>
    </row>
    <row r="376" spans="1:11" s="43" customFormat="1" x14ac:dyDescent="0.25">
      <c r="A376" s="42"/>
      <c r="B376" s="42"/>
      <c r="C376" s="24"/>
      <c r="D376" s="24"/>
      <c r="E376" s="24"/>
      <c r="F376" s="24"/>
      <c r="G376" s="23"/>
      <c r="H376" s="52"/>
      <c r="I376" s="56"/>
      <c r="J376" s="23"/>
      <c r="K376" s="23"/>
    </row>
    <row r="377" spans="1:11" s="43" customFormat="1" x14ac:dyDescent="0.25">
      <c r="A377" s="42"/>
      <c r="B377" s="42"/>
      <c r="C377" s="24"/>
      <c r="D377" s="24"/>
      <c r="E377" s="24"/>
      <c r="F377" s="24"/>
      <c r="G377" s="23"/>
      <c r="H377" s="52"/>
      <c r="I377" s="56"/>
      <c r="J377" s="23"/>
      <c r="K377" s="23"/>
    </row>
    <row r="378" spans="1:11" s="43" customFormat="1" x14ac:dyDescent="0.25">
      <c r="A378" s="42"/>
      <c r="B378" s="42"/>
      <c r="C378" s="24"/>
      <c r="D378" s="24"/>
      <c r="E378" s="24"/>
      <c r="F378" s="24"/>
      <c r="G378" s="23"/>
      <c r="H378" s="52"/>
      <c r="I378" s="56"/>
      <c r="J378" s="23"/>
      <c r="K378" s="23"/>
    </row>
    <row r="379" spans="1:11" s="43" customFormat="1" x14ac:dyDescent="0.25">
      <c r="A379" s="42"/>
      <c r="B379" s="42"/>
      <c r="C379" s="24"/>
      <c r="D379" s="24"/>
      <c r="E379" s="24"/>
      <c r="F379" s="24"/>
      <c r="G379" s="23"/>
      <c r="H379" s="52"/>
      <c r="I379" s="56"/>
      <c r="J379" s="23"/>
      <c r="K379" s="23"/>
    </row>
    <row r="380" spans="1:11" s="43" customFormat="1" x14ac:dyDescent="0.25">
      <c r="A380" s="42"/>
      <c r="B380" s="42"/>
      <c r="C380" s="24"/>
      <c r="D380" s="24"/>
      <c r="E380" s="24"/>
      <c r="F380" s="24"/>
      <c r="G380" s="23"/>
      <c r="H380" s="52"/>
      <c r="I380" s="56"/>
      <c r="J380" s="23"/>
      <c r="K380" s="23"/>
    </row>
    <row r="381" spans="1:11" s="43" customFormat="1" x14ac:dyDescent="0.25">
      <c r="A381" s="42"/>
      <c r="B381" s="42"/>
      <c r="C381" s="24"/>
      <c r="D381" s="24"/>
      <c r="E381" s="24"/>
      <c r="F381" s="24"/>
      <c r="G381" s="23"/>
      <c r="H381" s="52"/>
      <c r="I381" s="56"/>
      <c r="J381" s="23"/>
      <c r="K381" s="23"/>
    </row>
    <row r="382" spans="1:11" s="43" customFormat="1" x14ac:dyDescent="0.25">
      <c r="A382" s="42"/>
      <c r="B382" s="42"/>
      <c r="C382" s="24"/>
      <c r="D382" s="24"/>
      <c r="E382" s="24"/>
      <c r="F382" s="24"/>
      <c r="G382" s="23"/>
      <c r="H382" s="52"/>
      <c r="I382" s="56"/>
      <c r="J382" s="23"/>
      <c r="K382" s="23"/>
    </row>
    <row r="383" spans="1:11" s="43" customFormat="1" x14ac:dyDescent="0.25">
      <c r="A383" s="42"/>
      <c r="B383" s="42"/>
      <c r="C383" s="24"/>
      <c r="D383" s="24"/>
      <c r="E383" s="24"/>
      <c r="F383" s="24"/>
      <c r="G383" s="23"/>
      <c r="H383" s="52"/>
      <c r="I383" s="56"/>
      <c r="J383" s="23"/>
      <c r="K383" s="23"/>
    </row>
    <row r="384" spans="1:11" s="43" customFormat="1" x14ac:dyDescent="0.25">
      <c r="A384" s="42"/>
      <c r="B384" s="42"/>
      <c r="C384" s="24"/>
      <c r="D384" s="24"/>
      <c r="E384" s="24"/>
      <c r="F384" s="24"/>
      <c r="G384" s="23"/>
      <c r="H384" s="52"/>
      <c r="I384" s="56"/>
      <c r="J384" s="23"/>
      <c r="K384" s="23"/>
    </row>
    <row r="385" spans="1:11" s="43" customFormat="1" x14ac:dyDescent="0.25">
      <c r="A385" s="42"/>
      <c r="B385" s="42"/>
      <c r="C385" s="24"/>
      <c r="D385" s="24"/>
      <c r="E385" s="24"/>
      <c r="F385" s="24"/>
      <c r="G385" s="23"/>
      <c r="H385" s="52"/>
      <c r="I385" s="56"/>
      <c r="J385" s="23"/>
      <c r="K385" s="23"/>
    </row>
    <row r="386" spans="1:11" s="43" customFormat="1" x14ac:dyDescent="0.25">
      <c r="A386" s="42"/>
      <c r="B386" s="42"/>
      <c r="C386" s="24"/>
      <c r="D386" s="24"/>
      <c r="E386" s="24"/>
      <c r="F386" s="24"/>
      <c r="G386" s="23"/>
      <c r="H386" s="52"/>
      <c r="I386" s="56"/>
      <c r="J386" s="23"/>
      <c r="K386" s="23"/>
    </row>
    <row r="387" spans="1:11" s="43" customFormat="1" x14ac:dyDescent="0.25">
      <c r="A387" s="42"/>
      <c r="B387" s="42"/>
      <c r="C387" s="24"/>
      <c r="D387" s="24"/>
      <c r="E387" s="24"/>
      <c r="F387" s="24"/>
      <c r="G387" s="23"/>
      <c r="H387" s="52"/>
      <c r="I387" s="56"/>
      <c r="J387" s="23"/>
      <c r="K387" s="23"/>
    </row>
    <row r="388" spans="1:11" s="43" customFormat="1" x14ac:dyDescent="0.25">
      <c r="A388" s="42"/>
      <c r="B388" s="42"/>
      <c r="C388" s="24"/>
      <c r="D388" s="24"/>
      <c r="E388" s="24"/>
      <c r="F388" s="24"/>
      <c r="G388" s="23"/>
      <c r="H388" s="52"/>
      <c r="I388" s="56"/>
      <c r="J388" s="23"/>
      <c r="K388" s="23"/>
    </row>
    <row r="389" spans="1:11" s="43" customFormat="1" x14ac:dyDescent="0.25">
      <c r="A389" s="42"/>
      <c r="B389" s="42"/>
      <c r="C389" s="24"/>
      <c r="D389" s="24"/>
      <c r="E389" s="24"/>
      <c r="F389" s="24"/>
      <c r="G389" s="23"/>
      <c r="H389" s="52"/>
      <c r="I389" s="56"/>
      <c r="J389" s="23"/>
      <c r="K389" s="23"/>
    </row>
    <row r="390" spans="1:11" s="43" customFormat="1" x14ac:dyDescent="0.25">
      <c r="A390" s="42"/>
      <c r="B390" s="42"/>
      <c r="C390" s="24"/>
      <c r="D390" s="24"/>
      <c r="E390" s="24"/>
      <c r="F390" s="24"/>
      <c r="G390" s="23"/>
      <c r="H390" s="52"/>
      <c r="I390" s="56"/>
      <c r="J390" s="23"/>
      <c r="K390" s="23"/>
    </row>
    <row r="391" spans="1:11" s="43" customFormat="1" x14ac:dyDescent="0.25">
      <c r="A391" s="42"/>
      <c r="B391" s="42"/>
      <c r="C391" s="24"/>
      <c r="D391" s="24"/>
      <c r="E391" s="24"/>
      <c r="F391" s="24"/>
      <c r="G391" s="23"/>
      <c r="H391" s="52"/>
      <c r="I391" s="56"/>
      <c r="J391" s="23"/>
      <c r="K391" s="23"/>
    </row>
    <row r="392" spans="1:11" s="43" customFormat="1" x14ac:dyDescent="0.25">
      <c r="A392" s="42"/>
      <c r="B392" s="42"/>
      <c r="C392" s="24"/>
      <c r="D392" s="24"/>
      <c r="E392" s="24"/>
      <c r="F392" s="24"/>
      <c r="G392" s="23"/>
      <c r="H392" s="52"/>
      <c r="I392" s="56"/>
      <c r="J392" s="23"/>
      <c r="K392" s="23"/>
    </row>
    <row r="393" spans="1:11" s="43" customFormat="1" x14ac:dyDescent="0.25">
      <c r="A393" s="42"/>
      <c r="B393" s="42"/>
      <c r="C393" s="24"/>
      <c r="D393" s="24"/>
      <c r="E393" s="24"/>
      <c r="F393" s="24"/>
      <c r="G393" s="23"/>
      <c r="H393" s="52"/>
      <c r="I393" s="56"/>
      <c r="J393" s="23"/>
      <c r="K393" s="23"/>
    </row>
    <row r="394" spans="1:11" s="43" customFormat="1" x14ac:dyDescent="0.25">
      <c r="A394" s="42"/>
      <c r="B394" s="42"/>
      <c r="C394" s="24"/>
      <c r="D394" s="24"/>
      <c r="E394" s="24"/>
      <c r="F394" s="24"/>
      <c r="G394" s="23"/>
      <c r="H394" s="52"/>
      <c r="I394" s="56"/>
      <c r="J394" s="23"/>
      <c r="K394" s="23"/>
    </row>
    <row r="395" spans="1:11" s="43" customFormat="1" x14ac:dyDescent="0.25">
      <c r="A395" s="42"/>
      <c r="B395" s="42"/>
      <c r="C395" s="24"/>
      <c r="D395" s="24"/>
      <c r="E395" s="24"/>
      <c r="F395" s="24"/>
      <c r="G395" s="23"/>
      <c r="H395" s="52"/>
      <c r="I395" s="56"/>
      <c r="J395" s="23"/>
      <c r="K395" s="23"/>
    </row>
    <row r="396" spans="1:11" s="43" customFormat="1" x14ac:dyDescent="0.25">
      <c r="A396" s="42"/>
      <c r="B396" s="42"/>
      <c r="C396" s="24"/>
      <c r="D396" s="24"/>
      <c r="E396" s="24"/>
      <c r="F396" s="24"/>
      <c r="G396" s="23"/>
      <c r="H396" s="52"/>
      <c r="I396" s="56"/>
      <c r="J396" s="23"/>
      <c r="K396" s="23"/>
    </row>
    <row r="397" spans="1:11" s="43" customFormat="1" x14ac:dyDescent="0.25">
      <c r="A397" s="42"/>
      <c r="B397" s="42"/>
      <c r="C397" s="24"/>
      <c r="D397" s="24"/>
      <c r="E397" s="24"/>
      <c r="F397" s="24"/>
      <c r="G397" s="23"/>
      <c r="H397" s="52"/>
      <c r="I397" s="56"/>
      <c r="J397" s="23"/>
      <c r="K397" s="23"/>
    </row>
    <row r="398" spans="1:11" s="43" customFormat="1" x14ac:dyDescent="0.25">
      <c r="A398" s="42"/>
      <c r="B398" s="42"/>
      <c r="C398" s="24"/>
      <c r="D398" s="24"/>
      <c r="E398" s="24"/>
      <c r="F398" s="24"/>
      <c r="G398" s="23"/>
      <c r="H398" s="52"/>
      <c r="I398" s="56"/>
      <c r="J398" s="23"/>
      <c r="K398" s="23"/>
    </row>
    <row r="399" spans="1:11" s="43" customFormat="1" x14ac:dyDescent="0.25">
      <c r="A399" s="42"/>
      <c r="B399" s="42"/>
      <c r="C399" s="24"/>
      <c r="D399" s="24"/>
      <c r="E399" s="24"/>
      <c r="F399" s="24"/>
      <c r="G399" s="23"/>
      <c r="H399" s="52"/>
      <c r="I399" s="56"/>
      <c r="J399" s="23"/>
      <c r="K399" s="23"/>
    </row>
    <row r="400" spans="1:11" s="43" customFormat="1" x14ac:dyDescent="0.25">
      <c r="A400" s="42"/>
      <c r="B400" s="42"/>
      <c r="C400" s="24"/>
      <c r="D400" s="24"/>
      <c r="E400" s="24"/>
      <c r="F400" s="24"/>
      <c r="G400" s="23"/>
      <c r="H400" s="52"/>
      <c r="I400" s="56"/>
      <c r="J400" s="23"/>
      <c r="K400" s="23"/>
    </row>
    <row r="401" spans="1:11" s="43" customFormat="1" x14ac:dyDescent="0.25">
      <c r="A401" s="42"/>
      <c r="B401" s="42"/>
      <c r="C401" s="24"/>
      <c r="D401" s="24"/>
      <c r="E401" s="24"/>
      <c r="F401" s="24"/>
      <c r="G401" s="23"/>
      <c r="H401" s="52"/>
      <c r="I401" s="56"/>
      <c r="J401" s="23"/>
      <c r="K401" s="23"/>
    </row>
    <row r="402" spans="1:11" s="43" customFormat="1" x14ac:dyDescent="0.25">
      <c r="A402" s="42"/>
      <c r="B402" s="42"/>
      <c r="C402" s="24"/>
      <c r="D402" s="24"/>
      <c r="E402" s="24"/>
      <c r="F402" s="24"/>
      <c r="G402" s="23"/>
      <c r="H402" s="52"/>
      <c r="I402" s="56"/>
      <c r="J402" s="23"/>
      <c r="K402" s="23"/>
    </row>
    <row r="403" spans="1:11" s="43" customFormat="1" x14ac:dyDescent="0.25">
      <c r="A403" s="42"/>
      <c r="B403" s="42"/>
      <c r="C403" s="24"/>
      <c r="D403" s="24"/>
      <c r="E403" s="24"/>
      <c r="F403" s="24"/>
      <c r="G403" s="23"/>
      <c r="H403" s="52"/>
      <c r="I403" s="56"/>
      <c r="J403" s="23"/>
      <c r="K403" s="23"/>
    </row>
    <row r="404" spans="1:11" s="43" customFormat="1" x14ac:dyDescent="0.25">
      <c r="A404" s="42"/>
      <c r="B404" s="42"/>
      <c r="C404" s="24"/>
      <c r="D404" s="24"/>
      <c r="E404" s="24"/>
      <c r="F404" s="24"/>
      <c r="G404" s="23"/>
      <c r="H404" s="52"/>
      <c r="I404" s="56"/>
      <c r="J404" s="23"/>
      <c r="K404" s="23"/>
    </row>
    <row r="405" spans="1:11" s="43" customFormat="1" x14ac:dyDescent="0.25">
      <c r="A405" s="42"/>
      <c r="B405" s="42"/>
      <c r="C405" s="24"/>
      <c r="D405" s="24"/>
      <c r="E405" s="24"/>
      <c r="F405" s="24"/>
      <c r="G405" s="23"/>
      <c r="H405" s="52"/>
      <c r="I405" s="56"/>
      <c r="J405" s="23"/>
      <c r="K405" s="23"/>
    </row>
    <row r="406" spans="1:11" s="43" customFormat="1" x14ac:dyDescent="0.25">
      <c r="A406" s="42"/>
      <c r="B406" s="42"/>
      <c r="C406" s="24"/>
      <c r="D406" s="24"/>
      <c r="E406" s="24"/>
      <c r="F406" s="24"/>
      <c r="G406" s="23"/>
      <c r="H406" s="52"/>
      <c r="I406" s="56"/>
      <c r="J406" s="23"/>
      <c r="K406" s="23"/>
    </row>
    <row r="407" spans="1:11" s="43" customFormat="1" x14ac:dyDescent="0.25">
      <c r="A407" s="42"/>
      <c r="B407" s="42"/>
      <c r="C407" s="24"/>
      <c r="D407" s="24"/>
      <c r="E407" s="24"/>
      <c r="F407" s="24"/>
      <c r="G407" s="23"/>
      <c r="H407" s="52"/>
      <c r="I407" s="56"/>
      <c r="J407" s="23"/>
      <c r="K407" s="23"/>
    </row>
    <row r="408" spans="1:11" s="43" customFormat="1" x14ac:dyDescent="0.25">
      <c r="A408" s="42"/>
      <c r="B408" s="42"/>
      <c r="C408" s="24"/>
      <c r="D408" s="24"/>
      <c r="E408" s="24"/>
      <c r="F408" s="24"/>
      <c r="G408" s="23"/>
      <c r="H408" s="52"/>
      <c r="I408" s="56"/>
      <c r="J408" s="23"/>
      <c r="K408" s="23"/>
    </row>
    <row r="409" spans="1:11" s="43" customFormat="1" x14ac:dyDescent="0.25">
      <c r="A409" s="42"/>
      <c r="B409" s="42"/>
      <c r="C409" s="24"/>
      <c r="D409" s="24"/>
      <c r="E409" s="24"/>
      <c r="F409" s="24"/>
      <c r="G409" s="23"/>
      <c r="H409" s="52"/>
      <c r="I409" s="56"/>
      <c r="J409" s="23"/>
      <c r="K409" s="23"/>
    </row>
    <row r="410" spans="1:11" s="43" customFormat="1" x14ac:dyDescent="0.25">
      <c r="A410" s="42"/>
      <c r="B410" s="42"/>
      <c r="C410" s="24"/>
      <c r="D410" s="24"/>
      <c r="E410" s="24"/>
      <c r="F410" s="24"/>
      <c r="G410" s="23"/>
      <c r="H410" s="52"/>
      <c r="I410" s="56"/>
      <c r="J410" s="23"/>
      <c r="K410" s="23"/>
    </row>
    <row r="411" spans="1:11" s="43" customFormat="1" x14ac:dyDescent="0.25">
      <c r="A411" s="42"/>
      <c r="B411" s="42"/>
      <c r="C411" s="24"/>
      <c r="D411" s="24"/>
      <c r="E411" s="24"/>
      <c r="F411" s="24"/>
      <c r="G411" s="23"/>
      <c r="H411" s="52"/>
      <c r="I411" s="56"/>
      <c r="J411" s="23"/>
      <c r="K411" s="23"/>
    </row>
    <row r="412" spans="1:11" s="43" customFormat="1" x14ac:dyDescent="0.25">
      <c r="A412" s="42"/>
      <c r="B412" s="42"/>
      <c r="C412" s="24"/>
      <c r="D412" s="24"/>
      <c r="E412" s="24"/>
      <c r="F412" s="24"/>
      <c r="G412" s="23"/>
      <c r="H412" s="52"/>
      <c r="I412" s="56"/>
      <c r="J412" s="23"/>
      <c r="K412" s="23"/>
    </row>
    <row r="413" spans="1:11" s="43" customFormat="1" x14ac:dyDescent="0.25">
      <c r="A413" s="42"/>
      <c r="B413" s="42"/>
      <c r="C413" s="24"/>
      <c r="D413" s="24"/>
      <c r="E413" s="24"/>
      <c r="F413" s="24"/>
      <c r="G413" s="23"/>
      <c r="H413" s="52"/>
      <c r="I413" s="56"/>
      <c r="J413" s="23"/>
      <c r="K413" s="23"/>
    </row>
    <row r="414" spans="1:11" s="43" customFormat="1" x14ac:dyDescent="0.25">
      <c r="A414" s="42"/>
      <c r="B414" s="42"/>
      <c r="C414" s="24"/>
      <c r="D414" s="24"/>
      <c r="E414" s="24"/>
      <c r="F414" s="24"/>
      <c r="G414" s="23"/>
      <c r="H414" s="52"/>
      <c r="I414" s="56"/>
      <c r="J414" s="23"/>
      <c r="K414" s="23"/>
    </row>
    <row r="415" spans="1:11" s="43" customFormat="1" x14ac:dyDescent="0.25">
      <c r="A415" s="42"/>
      <c r="B415" s="42"/>
      <c r="C415" s="24"/>
      <c r="D415" s="24"/>
      <c r="E415" s="24"/>
      <c r="F415" s="24"/>
      <c r="G415" s="23"/>
      <c r="H415" s="52"/>
      <c r="I415" s="56"/>
      <c r="J415" s="23"/>
      <c r="K415" s="23"/>
    </row>
    <row r="416" spans="1:11" s="43" customFormat="1" x14ac:dyDescent="0.25">
      <c r="A416" s="42"/>
      <c r="B416" s="42"/>
      <c r="C416" s="24"/>
      <c r="D416" s="24"/>
      <c r="E416" s="24"/>
      <c r="F416" s="24"/>
      <c r="G416" s="23"/>
      <c r="H416" s="52"/>
      <c r="I416" s="56"/>
      <c r="J416" s="23"/>
      <c r="K416" s="23"/>
    </row>
    <row r="417" spans="1:11" s="43" customFormat="1" x14ac:dyDescent="0.25">
      <c r="A417" s="42"/>
      <c r="B417" s="42"/>
      <c r="C417" s="24"/>
      <c r="D417" s="24"/>
      <c r="E417" s="24"/>
      <c r="F417" s="24"/>
      <c r="G417" s="23"/>
      <c r="H417" s="52"/>
      <c r="I417" s="56"/>
      <c r="J417" s="23"/>
      <c r="K417" s="23"/>
    </row>
    <row r="418" spans="1:11" s="43" customFormat="1" x14ac:dyDescent="0.25">
      <c r="A418" s="42"/>
      <c r="B418" s="42"/>
      <c r="C418" s="24"/>
      <c r="D418" s="24"/>
      <c r="E418" s="24"/>
      <c r="F418" s="24"/>
      <c r="G418" s="23"/>
      <c r="H418" s="52"/>
      <c r="I418" s="56"/>
      <c r="J418" s="23"/>
      <c r="K418" s="23"/>
    </row>
    <row r="419" spans="1:11" s="43" customFormat="1" x14ac:dyDescent="0.25">
      <c r="A419" s="42"/>
      <c r="B419" s="42"/>
      <c r="C419" s="24"/>
      <c r="D419" s="24"/>
      <c r="E419" s="24"/>
      <c r="F419" s="24"/>
      <c r="G419" s="23"/>
      <c r="H419" s="52"/>
      <c r="I419" s="56"/>
      <c r="J419" s="23"/>
      <c r="K419" s="23"/>
    </row>
    <row r="420" spans="1:11" s="43" customFormat="1" x14ac:dyDescent="0.25">
      <c r="A420" s="42"/>
      <c r="B420" s="42"/>
      <c r="C420" s="24"/>
      <c r="D420" s="24"/>
      <c r="E420" s="24"/>
      <c r="F420" s="24"/>
      <c r="G420" s="23"/>
      <c r="H420" s="52"/>
      <c r="I420" s="56"/>
      <c r="J420" s="23"/>
      <c r="K420" s="23"/>
    </row>
    <row r="421" spans="1:11" s="43" customFormat="1" x14ac:dyDescent="0.25">
      <c r="A421" s="42"/>
      <c r="B421" s="42"/>
      <c r="C421" s="24"/>
      <c r="D421" s="24"/>
      <c r="E421" s="24"/>
      <c r="F421" s="24"/>
      <c r="G421" s="23"/>
      <c r="H421" s="52"/>
      <c r="I421" s="56"/>
      <c r="J421" s="23"/>
      <c r="K421" s="23"/>
    </row>
    <row r="422" spans="1:11" s="43" customFormat="1" x14ac:dyDescent="0.25">
      <c r="A422" s="42"/>
      <c r="B422" s="42"/>
      <c r="C422" s="24"/>
      <c r="D422" s="24"/>
      <c r="E422" s="24"/>
      <c r="F422" s="24"/>
      <c r="G422" s="23"/>
      <c r="H422" s="52"/>
      <c r="I422" s="56"/>
      <c r="J422" s="23"/>
      <c r="K422" s="23"/>
    </row>
    <row r="423" spans="1:11" s="43" customFormat="1" x14ac:dyDescent="0.25">
      <c r="A423" s="42"/>
      <c r="B423" s="42"/>
      <c r="C423" s="24"/>
      <c r="D423" s="24"/>
      <c r="E423" s="24"/>
      <c r="F423" s="24"/>
      <c r="G423" s="23"/>
      <c r="H423" s="52"/>
      <c r="I423" s="56"/>
      <c r="J423" s="23"/>
      <c r="K423" s="23"/>
    </row>
    <row r="424" spans="1:11" s="43" customFormat="1" x14ac:dyDescent="0.25">
      <c r="A424" s="42"/>
      <c r="B424" s="42"/>
      <c r="C424" s="24"/>
      <c r="D424" s="24"/>
      <c r="E424" s="24"/>
      <c r="F424" s="24"/>
      <c r="G424" s="23"/>
      <c r="H424" s="52"/>
      <c r="I424" s="56"/>
      <c r="J424" s="23"/>
      <c r="K424" s="23"/>
    </row>
    <row r="425" spans="1:11" s="43" customFormat="1" x14ac:dyDescent="0.25">
      <c r="A425" s="42"/>
      <c r="B425" s="42"/>
      <c r="C425" s="24"/>
      <c r="D425" s="24"/>
      <c r="E425" s="24"/>
      <c r="F425" s="24"/>
      <c r="G425" s="23"/>
      <c r="H425" s="52"/>
      <c r="I425" s="56"/>
      <c r="J425" s="23"/>
      <c r="K425" s="23"/>
    </row>
    <row r="426" spans="1:11" s="43" customFormat="1" x14ac:dyDescent="0.25">
      <c r="A426" s="42"/>
      <c r="B426" s="42"/>
      <c r="C426" s="24"/>
      <c r="D426" s="24"/>
      <c r="E426" s="24"/>
      <c r="F426" s="24"/>
      <c r="G426" s="23"/>
      <c r="H426" s="52"/>
      <c r="I426" s="56"/>
      <c r="J426" s="23"/>
      <c r="K426" s="23"/>
    </row>
    <row r="427" spans="1:11" s="43" customFormat="1" x14ac:dyDescent="0.25">
      <c r="A427" s="42"/>
      <c r="B427" s="42"/>
      <c r="C427" s="24"/>
      <c r="D427" s="24"/>
      <c r="E427" s="24"/>
      <c r="F427" s="24"/>
      <c r="G427" s="23"/>
      <c r="H427" s="52"/>
      <c r="I427" s="56"/>
      <c r="J427" s="23"/>
      <c r="K427" s="23"/>
    </row>
    <row r="428" spans="1:11" s="43" customFormat="1" x14ac:dyDescent="0.25">
      <c r="A428" s="42"/>
      <c r="B428" s="42"/>
      <c r="C428" s="24"/>
      <c r="D428" s="24"/>
      <c r="E428" s="24"/>
      <c r="F428" s="24"/>
      <c r="G428" s="23"/>
      <c r="H428" s="52"/>
      <c r="I428" s="23"/>
      <c r="J428" s="23"/>
      <c r="K428" s="23"/>
    </row>
    <row r="429" spans="1:11" s="43" customFormat="1" x14ac:dyDescent="0.25">
      <c r="A429" s="42"/>
      <c r="B429" s="42"/>
      <c r="C429" s="24"/>
      <c r="D429" s="24"/>
      <c r="E429" s="24"/>
      <c r="F429" s="24"/>
      <c r="G429" s="23"/>
      <c r="H429" s="52"/>
      <c r="I429" s="23"/>
      <c r="J429" s="23"/>
      <c r="K429" s="23"/>
    </row>
    <row r="430" spans="1:11" s="43" customFormat="1" x14ac:dyDescent="0.25">
      <c r="A430" s="42"/>
      <c r="B430" s="42"/>
      <c r="C430" s="24"/>
      <c r="D430" s="24"/>
      <c r="E430" s="24"/>
      <c r="F430" s="24"/>
      <c r="G430" s="23"/>
      <c r="H430" s="52"/>
      <c r="I430" s="23"/>
      <c r="J430" s="23"/>
      <c r="K430" s="23"/>
    </row>
    <row r="431" spans="1:11" s="43" customFormat="1" x14ac:dyDescent="0.25">
      <c r="A431" s="42"/>
      <c r="B431" s="42"/>
      <c r="C431" s="24"/>
      <c r="D431" s="24"/>
      <c r="E431" s="24"/>
      <c r="F431" s="24"/>
      <c r="G431" s="23"/>
      <c r="H431" s="52"/>
      <c r="I431" s="23"/>
      <c r="J431" s="23"/>
      <c r="K431" s="23"/>
    </row>
    <row r="432" spans="1:11" s="43" customFormat="1" x14ac:dyDescent="0.25">
      <c r="A432" s="42"/>
      <c r="B432" s="42"/>
      <c r="C432" s="24"/>
      <c r="D432" s="24"/>
      <c r="E432" s="24"/>
      <c r="F432" s="24"/>
      <c r="G432" s="23"/>
      <c r="H432" s="52"/>
      <c r="I432" s="23"/>
      <c r="J432" s="23"/>
      <c r="K432" s="23"/>
    </row>
    <row r="433" spans="1:11" s="43" customFormat="1" x14ac:dyDescent="0.25">
      <c r="A433" s="42"/>
      <c r="B433" s="42"/>
      <c r="C433" s="24"/>
      <c r="D433" s="24"/>
      <c r="E433" s="24"/>
      <c r="F433" s="24"/>
      <c r="G433" s="23"/>
      <c r="H433" s="52"/>
      <c r="I433" s="23"/>
      <c r="J433" s="23"/>
      <c r="K433" s="23"/>
    </row>
    <row r="434" spans="1:11" s="43" customFormat="1" x14ac:dyDescent="0.25">
      <c r="A434" s="42"/>
      <c r="B434" s="42"/>
      <c r="C434" s="24"/>
      <c r="D434" s="24"/>
      <c r="E434" s="24"/>
      <c r="F434" s="24"/>
      <c r="G434" s="23"/>
      <c r="H434" s="52"/>
      <c r="I434" s="23"/>
      <c r="J434" s="23"/>
      <c r="K434" s="23"/>
    </row>
    <row r="435" spans="1:11" s="43" customFormat="1" x14ac:dyDescent="0.25">
      <c r="A435" s="42"/>
      <c r="B435" s="42"/>
      <c r="C435" s="24"/>
      <c r="D435" s="24"/>
      <c r="E435" s="24"/>
      <c r="F435" s="24"/>
      <c r="G435" s="23"/>
      <c r="H435" s="52"/>
      <c r="I435" s="23"/>
      <c r="J435" s="23"/>
      <c r="K435" s="23"/>
    </row>
    <row r="436" spans="1:11" s="43" customFormat="1" x14ac:dyDescent="0.25">
      <c r="A436" s="42"/>
      <c r="B436" s="42"/>
      <c r="C436" s="24"/>
      <c r="D436" s="24"/>
      <c r="E436" s="24"/>
      <c r="F436" s="24"/>
      <c r="G436" s="23"/>
      <c r="H436" s="52"/>
      <c r="I436" s="23"/>
      <c r="J436" s="23"/>
      <c r="K436" s="23"/>
    </row>
    <row r="437" spans="1:11" s="43" customFormat="1" x14ac:dyDescent="0.25">
      <c r="A437" s="42"/>
      <c r="B437" s="42"/>
      <c r="C437" s="24"/>
      <c r="D437" s="24"/>
      <c r="E437" s="24"/>
      <c r="F437" s="24"/>
      <c r="G437" s="23"/>
      <c r="H437" s="52"/>
      <c r="I437" s="23"/>
      <c r="J437" s="23"/>
      <c r="K437" s="23"/>
    </row>
    <row r="438" spans="1:11" s="43" customFormat="1" x14ac:dyDescent="0.25">
      <c r="A438" s="42"/>
      <c r="B438" s="42"/>
      <c r="C438" s="24"/>
      <c r="D438" s="24"/>
      <c r="E438" s="24"/>
      <c r="F438" s="24"/>
      <c r="G438" s="23"/>
      <c r="H438" s="52"/>
      <c r="I438" s="23"/>
      <c r="J438" s="23"/>
      <c r="K438" s="23"/>
    </row>
    <row r="439" spans="1:11" s="43" customFormat="1" x14ac:dyDescent="0.25">
      <c r="A439" s="42"/>
      <c r="B439" s="42"/>
      <c r="C439" s="24"/>
      <c r="D439" s="24"/>
      <c r="E439" s="24"/>
      <c r="F439" s="24"/>
      <c r="G439" s="23"/>
      <c r="H439" s="52"/>
      <c r="I439" s="23"/>
      <c r="J439" s="23"/>
      <c r="K439" s="23"/>
    </row>
    <row r="440" spans="1:11" s="43" customFormat="1" x14ac:dyDescent="0.25">
      <c r="A440" s="42"/>
      <c r="B440" s="42"/>
      <c r="C440" s="24"/>
      <c r="D440" s="24"/>
      <c r="E440" s="24"/>
      <c r="F440" s="24"/>
      <c r="G440" s="23"/>
      <c r="H440" s="52"/>
      <c r="I440" s="23"/>
      <c r="J440" s="23"/>
      <c r="K440" s="23"/>
    </row>
    <row r="441" spans="1:11" s="43" customFormat="1" x14ac:dyDescent="0.25">
      <c r="A441" s="42"/>
      <c r="B441" s="42"/>
      <c r="C441" s="24"/>
      <c r="D441" s="24"/>
      <c r="E441" s="24"/>
      <c r="F441" s="24"/>
      <c r="G441" s="23"/>
      <c r="H441" s="52"/>
      <c r="I441" s="23"/>
      <c r="J441" s="23"/>
      <c r="K441" s="23"/>
    </row>
    <row r="442" spans="1:11" s="43" customFormat="1" x14ac:dyDescent="0.25">
      <c r="A442" s="42"/>
      <c r="B442" s="42"/>
      <c r="C442" s="24"/>
      <c r="D442" s="24"/>
      <c r="E442" s="24"/>
      <c r="F442" s="24"/>
      <c r="G442" s="23"/>
      <c r="H442" s="52"/>
      <c r="I442" s="23"/>
      <c r="J442" s="23"/>
      <c r="K442" s="23"/>
    </row>
    <row r="443" spans="1:11" s="43" customFormat="1" x14ac:dyDescent="0.25">
      <c r="A443" s="42"/>
      <c r="B443" s="42"/>
      <c r="C443" s="24"/>
      <c r="D443" s="24"/>
      <c r="E443" s="24"/>
      <c r="F443" s="24"/>
      <c r="G443" s="23"/>
      <c r="H443" s="52"/>
      <c r="I443" s="23"/>
      <c r="J443" s="23"/>
      <c r="K443" s="23"/>
    </row>
    <row r="444" spans="1:11" s="43" customFormat="1" x14ac:dyDescent="0.25">
      <c r="A444" s="42"/>
      <c r="B444" s="42"/>
      <c r="C444" s="24"/>
      <c r="D444" s="24"/>
      <c r="E444" s="24"/>
      <c r="F444" s="24"/>
      <c r="G444" s="23"/>
      <c r="H444" s="52"/>
      <c r="I444" s="23"/>
      <c r="J444" s="23"/>
      <c r="K444" s="23"/>
    </row>
    <row r="445" spans="1:11" s="43" customFormat="1" x14ac:dyDescent="0.25">
      <c r="A445" s="42"/>
      <c r="B445" s="42"/>
      <c r="C445" s="24"/>
      <c r="D445" s="24"/>
      <c r="E445" s="24"/>
      <c r="F445" s="24"/>
      <c r="G445" s="23"/>
      <c r="H445" s="52"/>
      <c r="I445" s="23"/>
      <c r="J445" s="23"/>
      <c r="K445" s="23"/>
    </row>
    <row r="446" spans="1:11" s="43" customFormat="1" x14ac:dyDescent="0.25">
      <c r="A446" s="42"/>
      <c r="B446" s="42"/>
      <c r="C446" s="24"/>
      <c r="D446" s="24"/>
      <c r="E446" s="24"/>
      <c r="F446" s="24"/>
      <c r="G446" s="23"/>
      <c r="H446" s="52"/>
      <c r="I446" s="23"/>
      <c r="J446" s="23"/>
      <c r="K446" s="23"/>
    </row>
    <row r="447" spans="1:11" s="43" customFormat="1" x14ac:dyDescent="0.25">
      <c r="A447" s="42"/>
      <c r="B447" s="42"/>
      <c r="C447" s="24"/>
      <c r="D447" s="24"/>
      <c r="E447" s="24"/>
      <c r="F447" s="24"/>
      <c r="G447" s="23"/>
      <c r="H447" s="52"/>
      <c r="I447" s="23"/>
      <c r="J447" s="23"/>
      <c r="K447" s="23"/>
    </row>
    <row r="448" spans="1:11" s="43" customFormat="1" x14ac:dyDescent="0.25">
      <c r="A448" s="42"/>
      <c r="B448" s="42"/>
      <c r="C448" s="24"/>
      <c r="D448" s="24"/>
      <c r="E448" s="24"/>
      <c r="F448" s="24"/>
      <c r="G448" s="23"/>
      <c r="H448" s="52"/>
      <c r="I448" s="23"/>
      <c r="J448" s="23"/>
      <c r="K448" s="23"/>
    </row>
    <row r="449" spans="1:11" s="43" customFormat="1" x14ac:dyDescent="0.25">
      <c r="A449" s="42"/>
      <c r="B449" s="42"/>
      <c r="C449" s="24"/>
      <c r="D449" s="24"/>
      <c r="E449" s="24"/>
      <c r="F449" s="24"/>
      <c r="G449" s="23"/>
      <c r="H449" s="52"/>
      <c r="I449" s="23"/>
      <c r="J449" s="23"/>
      <c r="K449" s="23"/>
    </row>
    <row r="450" spans="1:11" s="43" customFormat="1" x14ac:dyDescent="0.25">
      <c r="A450" s="42"/>
      <c r="B450" s="42"/>
      <c r="C450" s="24"/>
      <c r="D450" s="24"/>
      <c r="E450" s="24"/>
      <c r="F450" s="24"/>
      <c r="G450" s="23"/>
      <c r="H450" s="52"/>
      <c r="I450" s="23"/>
      <c r="J450" s="23"/>
      <c r="K450" s="23"/>
    </row>
    <row r="451" spans="1:11" s="43" customFormat="1" x14ac:dyDescent="0.25">
      <c r="A451" s="42"/>
      <c r="B451" s="42"/>
      <c r="C451" s="24"/>
      <c r="D451" s="24"/>
      <c r="E451" s="24"/>
      <c r="F451" s="24"/>
      <c r="G451" s="23"/>
      <c r="H451" s="52"/>
      <c r="I451" s="23"/>
      <c r="J451" s="23"/>
      <c r="K451" s="23"/>
    </row>
    <row r="452" spans="1:11" s="43" customFormat="1" x14ac:dyDescent="0.25">
      <c r="A452" s="42"/>
      <c r="B452" s="42"/>
      <c r="C452" s="24"/>
      <c r="D452" s="24"/>
      <c r="E452" s="24"/>
      <c r="F452" s="24"/>
      <c r="G452" s="23"/>
      <c r="H452" s="52"/>
      <c r="I452" s="23"/>
      <c r="J452" s="23"/>
      <c r="K452" s="23"/>
    </row>
    <row r="453" spans="1:11" s="43" customFormat="1" x14ac:dyDescent="0.25">
      <c r="A453" s="42"/>
      <c r="B453" s="42"/>
      <c r="C453" s="24"/>
      <c r="D453" s="24"/>
      <c r="E453" s="24"/>
      <c r="F453" s="24"/>
      <c r="G453" s="23"/>
      <c r="H453" s="52"/>
      <c r="I453" s="23"/>
      <c r="J453" s="23"/>
      <c r="K453" s="23"/>
    </row>
    <row r="454" spans="1:11" s="43" customFormat="1" x14ac:dyDescent="0.25">
      <c r="A454" s="42"/>
      <c r="B454" s="42"/>
      <c r="C454" s="24"/>
      <c r="D454" s="24"/>
      <c r="E454" s="24"/>
      <c r="F454" s="24"/>
      <c r="G454" s="23"/>
      <c r="H454" s="52"/>
      <c r="I454" s="23"/>
      <c r="J454" s="23"/>
      <c r="K454" s="23"/>
    </row>
    <row r="455" spans="1:11" s="43" customFormat="1" x14ac:dyDescent="0.25">
      <c r="A455" s="42"/>
      <c r="B455" s="42"/>
      <c r="C455" s="24"/>
      <c r="D455" s="24"/>
      <c r="E455" s="24"/>
      <c r="F455" s="24"/>
      <c r="G455" s="23"/>
      <c r="H455" s="52"/>
      <c r="I455" s="23"/>
      <c r="J455" s="23"/>
      <c r="K455" s="23"/>
    </row>
    <row r="456" spans="1:11" s="43" customFormat="1" x14ac:dyDescent="0.25">
      <c r="A456" s="42"/>
      <c r="B456" s="42"/>
      <c r="C456" s="24"/>
      <c r="D456" s="24"/>
      <c r="E456" s="24"/>
      <c r="F456" s="24"/>
      <c r="G456" s="23"/>
      <c r="H456" s="52"/>
      <c r="I456" s="23"/>
      <c r="J456" s="23"/>
      <c r="K456" s="23"/>
    </row>
    <row r="457" spans="1:11" s="43" customFormat="1" x14ac:dyDescent="0.25">
      <c r="A457" s="42"/>
      <c r="B457" s="42"/>
      <c r="C457" s="24"/>
      <c r="D457" s="24"/>
      <c r="E457" s="24"/>
      <c r="F457" s="24"/>
      <c r="G457" s="23"/>
      <c r="H457" s="52"/>
      <c r="I457" s="23"/>
      <c r="J457" s="23"/>
      <c r="K457" s="23"/>
    </row>
    <row r="458" spans="1:11" s="43" customFormat="1" x14ac:dyDescent="0.25">
      <c r="A458" s="42"/>
      <c r="B458" s="42"/>
      <c r="C458" s="50"/>
      <c r="D458" s="50"/>
      <c r="E458" s="50"/>
      <c r="F458" s="42"/>
      <c r="H458" s="52"/>
    </row>
    <row r="459" spans="1:11" s="43" customFormat="1" x14ac:dyDescent="0.25">
      <c r="A459" s="42"/>
      <c r="B459" s="42"/>
      <c r="C459" s="50"/>
      <c r="D459" s="50"/>
      <c r="E459" s="50"/>
      <c r="F459" s="42"/>
      <c r="H459" s="52"/>
    </row>
    <row r="460" spans="1:11" s="43" customFormat="1" x14ac:dyDescent="0.25">
      <c r="A460" s="42"/>
      <c r="B460" s="42"/>
      <c r="C460" s="50"/>
      <c r="D460" s="50"/>
      <c r="E460" s="50"/>
      <c r="F460" s="42"/>
      <c r="H460" s="52"/>
    </row>
    <row r="461" spans="1:11" s="43" customFormat="1" x14ac:dyDescent="0.25">
      <c r="A461" s="42"/>
      <c r="B461" s="42"/>
      <c r="C461" s="50"/>
      <c r="D461" s="50"/>
      <c r="E461" s="50"/>
      <c r="F461" s="42"/>
      <c r="H461" s="52"/>
    </row>
    <row r="462" spans="1:11" s="43" customFormat="1" x14ac:dyDescent="0.25">
      <c r="A462" s="42"/>
      <c r="B462" s="42"/>
      <c r="C462" s="50"/>
      <c r="D462" s="50"/>
      <c r="E462" s="50"/>
      <c r="F462" s="42"/>
      <c r="H462" s="52"/>
    </row>
    <row r="463" spans="1:11" s="43" customFormat="1" x14ac:dyDescent="0.25">
      <c r="A463" s="42"/>
      <c r="B463" s="42"/>
      <c r="C463" s="50"/>
      <c r="D463" s="50"/>
      <c r="E463" s="50"/>
      <c r="F463" s="42"/>
      <c r="H463" s="52"/>
    </row>
    <row r="464" spans="1:11" s="43" customFormat="1" x14ac:dyDescent="0.25">
      <c r="A464" s="42"/>
      <c r="B464" s="42"/>
      <c r="C464" s="50"/>
      <c r="D464" s="50"/>
      <c r="E464" s="50"/>
      <c r="F464" s="42"/>
      <c r="H464" s="52"/>
    </row>
    <row r="465" spans="1:8" s="43" customFormat="1" x14ac:dyDescent="0.25">
      <c r="A465" s="42"/>
      <c r="B465" s="42"/>
      <c r="C465" s="50"/>
      <c r="D465" s="50"/>
      <c r="E465" s="50"/>
      <c r="F465" s="42"/>
      <c r="H465" s="52"/>
    </row>
    <row r="466" spans="1:8" s="43" customFormat="1" x14ac:dyDescent="0.25">
      <c r="A466" s="42"/>
      <c r="B466" s="42"/>
      <c r="C466" s="50"/>
      <c r="D466" s="50"/>
      <c r="E466" s="50"/>
      <c r="F466" s="42"/>
      <c r="H466" s="52"/>
    </row>
    <row r="467" spans="1:8" s="43" customFormat="1" x14ac:dyDescent="0.25">
      <c r="A467" s="42"/>
      <c r="B467" s="42"/>
      <c r="C467" s="50"/>
      <c r="D467" s="50"/>
      <c r="E467" s="50"/>
      <c r="F467" s="42"/>
      <c r="H467" s="52"/>
    </row>
    <row r="468" spans="1:8" s="43" customFormat="1" x14ac:dyDescent="0.25">
      <c r="A468" s="42"/>
      <c r="B468" s="42"/>
      <c r="C468" s="50"/>
      <c r="D468" s="50"/>
      <c r="E468" s="50"/>
      <c r="F468" s="42"/>
      <c r="H468" s="52"/>
    </row>
    <row r="469" spans="1:8" s="43" customFormat="1" x14ac:dyDescent="0.25">
      <c r="A469" s="42"/>
      <c r="B469" s="42"/>
      <c r="C469" s="50"/>
      <c r="D469" s="50"/>
      <c r="E469" s="50"/>
      <c r="F469" s="42"/>
      <c r="H469" s="52"/>
    </row>
    <row r="470" spans="1:8" s="43" customFormat="1" x14ac:dyDescent="0.25">
      <c r="A470" s="42"/>
      <c r="B470" s="42"/>
      <c r="C470" s="50"/>
      <c r="D470" s="50"/>
      <c r="E470" s="50"/>
      <c r="F470" s="42"/>
      <c r="H470" s="52"/>
    </row>
    <row r="471" spans="1:8" s="43" customFormat="1" x14ac:dyDescent="0.25">
      <c r="A471" s="42"/>
      <c r="B471" s="42"/>
      <c r="C471" s="50"/>
      <c r="D471" s="50"/>
      <c r="E471" s="50"/>
      <c r="F471" s="42"/>
      <c r="H471" s="52"/>
    </row>
    <row r="472" spans="1:8" s="43" customFormat="1" x14ac:dyDescent="0.25">
      <c r="A472" s="42"/>
      <c r="B472" s="42"/>
      <c r="C472" s="50"/>
      <c r="D472" s="50"/>
      <c r="E472" s="50"/>
      <c r="F472" s="42"/>
      <c r="H472" s="52"/>
    </row>
    <row r="473" spans="1:8" s="43" customFormat="1" x14ac:dyDescent="0.25">
      <c r="A473" s="42"/>
      <c r="B473" s="42"/>
      <c r="C473" s="50"/>
      <c r="D473" s="50"/>
      <c r="E473" s="50"/>
      <c r="F473" s="42"/>
      <c r="H473" s="52"/>
    </row>
    <row r="474" spans="1:8" s="43" customFormat="1" x14ac:dyDescent="0.25">
      <c r="A474" s="42"/>
      <c r="B474" s="42"/>
      <c r="C474" s="50"/>
      <c r="D474" s="50"/>
      <c r="E474" s="50"/>
      <c r="F474" s="42"/>
      <c r="H474" s="52"/>
    </row>
    <row r="475" spans="1:8" s="43" customFormat="1" x14ac:dyDescent="0.25">
      <c r="A475" s="42"/>
      <c r="B475" s="42"/>
      <c r="C475" s="50"/>
      <c r="D475" s="50"/>
      <c r="E475" s="50"/>
      <c r="F475" s="42"/>
      <c r="H475" s="52"/>
    </row>
    <row r="476" spans="1:8" s="43" customFormat="1" x14ac:dyDescent="0.25">
      <c r="A476" s="42"/>
      <c r="B476" s="42"/>
      <c r="C476" s="50"/>
      <c r="D476" s="50"/>
      <c r="E476" s="50"/>
      <c r="F476" s="42"/>
      <c r="H476" s="52"/>
    </row>
    <row r="477" spans="1:8" s="43" customFormat="1" x14ac:dyDescent="0.25">
      <c r="A477" s="42"/>
      <c r="B477" s="42"/>
      <c r="C477" s="50"/>
      <c r="D477" s="50"/>
      <c r="E477" s="50"/>
      <c r="F477" s="42"/>
      <c r="H477" s="52"/>
    </row>
    <row r="478" spans="1:8" s="43" customFormat="1" x14ac:dyDescent="0.25">
      <c r="A478" s="42"/>
      <c r="B478" s="42"/>
      <c r="C478" s="50"/>
      <c r="D478" s="50"/>
      <c r="E478" s="50"/>
      <c r="F478" s="42"/>
      <c r="H478" s="52"/>
    </row>
    <row r="479" spans="1:8" s="43" customFormat="1" x14ac:dyDescent="0.25">
      <c r="A479" s="42"/>
      <c r="B479" s="42"/>
      <c r="C479" s="50"/>
      <c r="D479" s="50"/>
      <c r="E479" s="50"/>
      <c r="F479" s="42"/>
      <c r="H479" s="52"/>
    </row>
    <row r="480" spans="1:8" s="43" customFormat="1" x14ac:dyDescent="0.25">
      <c r="A480" s="42"/>
      <c r="B480" s="42"/>
      <c r="C480" s="50"/>
      <c r="D480" s="50"/>
      <c r="E480" s="50"/>
      <c r="F480" s="42"/>
      <c r="H480" s="52"/>
    </row>
    <row r="481" spans="1:8" s="43" customFormat="1" x14ac:dyDescent="0.25">
      <c r="A481" s="42"/>
      <c r="B481" s="42"/>
      <c r="C481" s="50"/>
      <c r="D481" s="50"/>
      <c r="E481" s="50"/>
      <c r="F481" s="42"/>
      <c r="H481" s="52"/>
    </row>
    <row r="482" spans="1:8" s="43" customFormat="1" x14ac:dyDescent="0.25">
      <c r="A482" s="42"/>
      <c r="B482" s="42"/>
      <c r="C482" s="50"/>
      <c r="D482" s="50"/>
      <c r="E482" s="50"/>
      <c r="F482" s="42"/>
      <c r="H482" s="52"/>
    </row>
    <row r="483" spans="1:8" s="43" customFormat="1" x14ac:dyDescent="0.25">
      <c r="A483" s="42"/>
      <c r="B483" s="42"/>
      <c r="C483" s="50"/>
      <c r="D483" s="50"/>
      <c r="E483" s="50"/>
      <c r="F483" s="42"/>
      <c r="H483" s="52"/>
    </row>
    <row r="484" spans="1:8" s="43" customFormat="1" x14ac:dyDescent="0.25">
      <c r="A484" s="42"/>
      <c r="B484" s="42"/>
      <c r="C484" s="50"/>
      <c r="D484" s="50"/>
      <c r="E484" s="50"/>
      <c r="F484" s="42"/>
      <c r="H484" s="52"/>
    </row>
    <row r="485" spans="1:8" s="43" customFormat="1" x14ac:dyDescent="0.25">
      <c r="A485" s="42"/>
      <c r="B485" s="42"/>
      <c r="C485" s="50"/>
      <c r="D485" s="50"/>
      <c r="E485" s="50"/>
      <c r="F485" s="42"/>
      <c r="H485" s="52"/>
    </row>
    <row r="486" spans="1:8" s="43" customFormat="1" x14ac:dyDescent="0.25">
      <c r="A486" s="42"/>
      <c r="B486" s="42"/>
      <c r="C486" s="50"/>
      <c r="D486" s="50"/>
      <c r="E486" s="50"/>
      <c r="F486" s="42"/>
      <c r="H486" s="52"/>
    </row>
    <row r="487" spans="1:8" s="43" customFormat="1" x14ac:dyDescent="0.25">
      <c r="A487" s="42"/>
      <c r="B487" s="42"/>
      <c r="C487" s="50"/>
      <c r="D487" s="50"/>
      <c r="E487" s="50"/>
      <c r="F487" s="42"/>
      <c r="H487" s="52"/>
    </row>
    <row r="488" spans="1:8" s="43" customFormat="1" x14ac:dyDescent="0.25">
      <c r="A488" s="42"/>
      <c r="B488" s="42"/>
      <c r="C488" s="50"/>
      <c r="D488" s="50"/>
      <c r="E488" s="50"/>
      <c r="F488" s="42"/>
      <c r="H488" s="52"/>
    </row>
    <row r="489" spans="1:8" s="43" customFormat="1" x14ac:dyDescent="0.25">
      <c r="A489" s="42"/>
      <c r="B489" s="42"/>
      <c r="C489" s="50"/>
      <c r="D489" s="50"/>
      <c r="E489" s="50"/>
      <c r="F489" s="42"/>
      <c r="H489" s="53"/>
    </row>
    <row r="490" spans="1:8" s="43" customFormat="1" x14ac:dyDescent="0.25">
      <c r="A490" s="42"/>
      <c r="B490" s="42"/>
      <c r="C490" s="50"/>
      <c r="D490" s="50"/>
      <c r="E490" s="50"/>
      <c r="F490" s="42"/>
      <c r="H490" s="53"/>
    </row>
    <row r="491" spans="1:8" x14ac:dyDescent="0.25">
      <c r="H491" s="53"/>
    </row>
    <row r="492" spans="1:8" x14ac:dyDescent="0.25">
      <c r="H492" s="53"/>
    </row>
    <row r="493" spans="1:8" x14ac:dyDescent="0.25">
      <c r="H493" s="53"/>
    </row>
    <row r="494" spans="1:8" x14ac:dyDescent="0.25">
      <c r="H494" s="53"/>
    </row>
    <row r="495" spans="1:8" x14ac:dyDescent="0.25">
      <c r="H495" s="53"/>
    </row>
    <row r="496" spans="1:8" x14ac:dyDescent="0.25">
      <c r="H496" s="53"/>
    </row>
    <row r="497" spans="8:8" x14ac:dyDescent="0.25">
      <c r="H497" s="53"/>
    </row>
    <row r="498" spans="8:8" x14ac:dyDescent="0.25">
      <c r="H498" s="53"/>
    </row>
    <row r="499" spans="8:8" x14ac:dyDescent="0.25">
      <c r="H499" s="53"/>
    </row>
    <row r="500" spans="8:8" x14ac:dyDescent="0.25">
      <c r="H500" s="53"/>
    </row>
    <row r="501" spans="8:8" x14ac:dyDescent="0.25">
      <c r="H501" s="53"/>
    </row>
    <row r="502" spans="8:8" x14ac:dyDescent="0.25">
      <c r="H502" s="53"/>
    </row>
    <row r="503" spans="8:8" x14ac:dyDescent="0.25">
      <c r="H503" s="53"/>
    </row>
    <row r="504" spans="8:8" x14ac:dyDescent="0.25">
      <c r="H504" s="53"/>
    </row>
    <row r="505" spans="8:8" x14ac:dyDescent="0.25">
      <c r="H505" s="53"/>
    </row>
    <row r="506" spans="8:8" x14ac:dyDescent="0.25">
      <c r="H506" s="53"/>
    </row>
    <row r="507" spans="8:8" x14ac:dyDescent="0.25">
      <c r="H507" s="53"/>
    </row>
    <row r="508" spans="8:8" x14ac:dyDescent="0.25">
      <c r="H508" s="53"/>
    </row>
    <row r="509" spans="8:8" x14ac:dyDescent="0.25">
      <c r="H509" s="53"/>
    </row>
    <row r="510" spans="8:8" x14ac:dyDescent="0.25">
      <c r="H510" s="53"/>
    </row>
    <row r="511" spans="8:8" x14ac:dyDescent="0.25">
      <c r="H511" s="53"/>
    </row>
    <row r="512" spans="8:8" x14ac:dyDescent="0.25">
      <c r="H512" s="53"/>
    </row>
    <row r="513" spans="8:8" x14ac:dyDescent="0.25">
      <c r="H513" s="53"/>
    </row>
    <row r="514" spans="8:8" x14ac:dyDescent="0.25">
      <c r="H514" s="53"/>
    </row>
    <row r="515" spans="8:8" x14ac:dyDescent="0.25">
      <c r="H515" s="53"/>
    </row>
    <row r="516" spans="8:8" x14ac:dyDescent="0.25">
      <c r="H516" s="53"/>
    </row>
    <row r="517" spans="8:8" x14ac:dyDescent="0.25">
      <c r="H517" s="53"/>
    </row>
    <row r="518" spans="8:8" x14ac:dyDescent="0.25">
      <c r="H518" s="53"/>
    </row>
    <row r="519" spans="8:8" x14ac:dyDescent="0.25">
      <c r="H519" s="53"/>
    </row>
    <row r="520" spans="8:8" x14ac:dyDescent="0.25">
      <c r="H520" s="53"/>
    </row>
    <row r="521" spans="8:8" x14ac:dyDescent="0.25">
      <c r="H521" s="53"/>
    </row>
    <row r="522" spans="8:8" x14ac:dyDescent="0.25">
      <c r="H522" s="53"/>
    </row>
    <row r="523" spans="8:8" x14ac:dyDescent="0.25">
      <c r="H523" s="53"/>
    </row>
    <row r="524" spans="8:8" x14ac:dyDescent="0.25">
      <c r="H524" s="53"/>
    </row>
    <row r="525" spans="8:8" x14ac:dyDescent="0.25">
      <c r="H525" s="53"/>
    </row>
    <row r="526" spans="8:8" x14ac:dyDescent="0.25">
      <c r="H526" s="53"/>
    </row>
    <row r="527" spans="8:8" x14ac:dyDescent="0.25">
      <c r="H527" s="53"/>
    </row>
    <row r="528" spans="8:8" x14ac:dyDescent="0.25">
      <c r="H528" s="53"/>
    </row>
    <row r="529" spans="8:8" x14ac:dyDescent="0.25">
      <c r="H529" s="53"/>
    </row>
    <row r="530" spans="8:8" x14ac:dyDescent="0.25">
      <c r="H530" s="53"/>
    </row>
    <row r="531" spans="8:8" x14ac:dyDescent="0.25">
      <c r="H531" s="53"/>
    </row>
  </sheetData>
  <phoneticPr fontId="4" type="noConversion"/>
  <dataValidations count="1">
    <dataValidation type="list" allowBlank="1" showInputMessage="1" showErrorMessage="1" errorTitle="Select From List" error="You must select an entry from drop down box." sqref="A136">
      <formula1>Requestors</formula1>
    </dataValidation>
  </dataValidations>
  <printOptions gridLines="1"/>
  <pageMargins left="0" right="0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1"/>
  <sheetViews>
    <sheetView zoomScaleNormal="100" workbookViewId="0">
      <pane ySplit="1" topLeftCell="A89" activePane="bottomLeft" state="frozen"/>
      <selection activeCell="J58" sqref="J58"/>
      <selection pane="bottomLeft" activeCell="J78" sqref="J78"/>
    </sheetView>
  </sheetViews>
  <sheetFormatPr defaultRowHeight="12.5" x14ac:dyDescent="0.25"/>
  <cols>
    <col min="1" max="1" width="19.54296875" style="13" customWidth="1"/>
    <col min="2" max="2" width="30.54296875" style="13" customWidth="1"/>
    <col min="3" max="3" width="3.54296875" style="41" bestFit="1" customWidth="1"/>
    <col min="4" max="5" width="6.54296875" style="38" customWidth="1"/>
    <col min="6" max="6" width="7.453125" style="38" customWidth="1"/>
    <col min="7" max="7" width="8.54296875" style="13" bestFit="1" customWidth="1"/>
    <col min="8" max="8" width="6.54296875" style="13" customWidth="1"/>
    <col min="9" max="9" width="4.54296875" style="54" bestFit="1" customWidth="1"/>
    <col min="10" max="10" width="7.453125" customWidth="1"/>
    <col min="11" max="11" width="7.453125" bestFit="1" customWidth="1"/>
    <col min="12" max="12" width="11.453125" customWidth="1"/>
    <col min="13" max="13" width="27.453125" style="13" customWidth="1"/>
    <col min="14" max="14" width="20.54296875" customWidth="1"/>
    <col min="15" max="15" width="7.453125" customWidth="1"/>
  </cols>
  <sheetData>
    <row r="1" spans="1:15" ht="52.5" thickBot="1" x14ac:dyDescent="0.35">
      <c r="A1" s="1" t="s">
        <v>0</v>
      </c>
      <c r="B1" s="1" t="s">
        <v>3</v>
      </c>
      <c r="C1" s="46" t="s">
        <v>12</v>
      </c>
      <c r="D1" s="57" t="s">
        <v>9</v>
      </c>
      <c r="E1" s="57" t="s">
        <v>4</v>
      </c>
      <c r="F1" s="57" t="s">
        <v>10</v>
      </c>
      <c r="G1" s="7" t="s">
        <v>11</v>
      </c>
      <c r="H1" s="7" t="s">
        <v>8</v>
      </c>
      <c r="I1" s="1" t="s">
        <v>13</v>
      </c>
      <c r="J1" s="2" t="s">
        <v>7</v>
      </c>
      <c r="K1" s="2" t="s">
        <v>6</v>
      </c>
      <c r="L1" s="3" t="s">
        <v>2</v>
      </c>
      <c r="M1" s="4" t="s">
        <v>5</v>
      </c>
    </row>
    <row r="2" spans="1:15" s="80" customFormat="1" ht="13" x14ac:dyDescent="0.3">
      <c r="A2" s="76" t="s">
        <v>253</v>
      </c>
      <c r="B2" s="77"/>
      <c r="C2" s="78"/>
      <c r="D2" s="78"/>
      <c r="E2" s="79"/>
      <c r="F2" s="79"/>
      <c r="G2" s="79"/>
      <c r="H2" s="78"/>
      <c r="I2" s="98"/>
      <c r="J2" s="79"/>
      <c r="K2" s="79"/>
      <c r="L2" s="77"/>
      <c r="M2" s="77"/>
      <c r="N2" s="77"/>
    </row>
    <row r="3" spans="1:15" s="43" customFormat="1" ht="37.5" x14ac:dyDescent="0.25">
      <c r="A3" s="43" t="s">
        <v>2942</v>
      </c>
      <c r="B3" s="42" t="s">
        <v>22</v>
      </c>
      <c r="C3" s="111"/>
      <c r="D3" s="23" t="s">
        <v>23</v>
      </c>
      <c r="E3" s="23" t="s">
        <v>24</v>
      </c>
      <c r="F3" s="23" t="s">
        <v>70</v>
      </c>
      <c r="G3" s="23"/>
      <c r="H3" s="15" t="s">
        <v>227</v>
      </c>
      <c r="I3" s="112" t="s">
        <v>45</v>
      </c>
      <c r="J3" s="107" t="s">
        <v>338</v>
      </c>
      <c r="K3" s="109" t="s">
        <v>45</v>
      </c>
      <c r="L3" s="42" t="s">
        <v>30</v>
      </c>
      <c r="M3" s="147" t="s">
        <v>291</v>
      </c>
    </row>
    <row r="4" spans="1:15" s="27" customFormat="1" ht="25" x14ac:dyDescent="0.25">
      <c r="A4" s="17" t="s">
        <v>47</v>
      </c>
      <c r="B4" s="17" t="s">
        <v>55</v>
      </c>
      <c r="C4" s="86" t="s">
        <v>45</v>
      </c>
      <c r="D4" s="82" t="s">
        <v>40</v>
      </c>
      <c r="E4" s="17" t="s">
        <v>41</v>
      </c>
      <c r="F4" s="17" t="s">
        <v>111</v>
      </c>
      <c r="G4" s="17" t="s">
        <v>402</v>
      </c>
      <c r="H4" s="82" t="s">
        <v>111</v>
      </c>
      <c r="I4" s="86" t="s">
        <v>45</v>
      </c>
      <c r="J4" s="105" t="s">
        <v>487</v>
      </c>
      <c r="K4" s="115" t="s">
        <v>120</v>
      </c>
      <c r="L4" s="17" t="s">
        <v>48</v>
      </c>
      <c r="M4" s="115" t="s">
        <v>483</v>
      </c>
      <c r="N4" s="26"/>
    </row>
    <row r="5" spans="1:15" s="15" customFormat="1" ht="25" x14ac:dyDescent="0.25">
      <c r="A5" s="81" t="s">
        <v>3616</v>
      </c>
      <c r="B5" s="17" t="s">
        <v>74</v>
      </c>
      <c r="C5" s="86"/>
      <c r="D5" s="82" t="s">
        <v>64</v>
      </c>
      <c r="E5" s="17" t="s">
        <v>65</v>
      </c>
      <c r="F5" s="17" t="s">
        <v>107</v>
      </c>
      <c r="G5" s="17" t="s">
        <v>258</v>
      </c>
      <c r="H5" s="82" t="s">
        <v>195</v>
      </c>
      <c r="I5" s="83" t="s">
        <v>45</v>
      </c>
      <c r="J5" s="87" t="s">
        <v>257</v>
      </c>
      <c r="K5" s="87" t="s">
        <v>44</v>
      </c>
      <c r="L5" s="17" t="s">
        <v>75</v>
      </c>
      <c r="M5" s="97" t="s">
        <v>506</v>
      </c>
      <c r="N5" s="17"/>
    </row>
    <row r="6" spans="1:15" s="17" customFormat="1" ht="37.5" x14ac:dyDescent="0.25">
      <c r="A6" s="17" t="s">
        <v>3606</v>
      </c>
      <c r="B6" s="17" t="s">
        <v>68</v>
      </c>
      <c r="C6" s="86"/>
      <c r="D6" s="82" t="s">
        <v>64</v>
      </c>
      <c r="E6" s="17" t="s">
        <v>65</v>
      </c>
      <c r="H6" s="86"/>
      <c r="I6" s="86"/>
      <c r="J6" s="85" t="s">
        <v>45</v>
      </c>
      <c r="K6" s="85" t="s">
        <v>45</v>
      </c>
      <c r="L6" s="17" t="s">
        <v>82</v>
      </c>
      <c r="M6" s="97" t="s">
        <v>119</v>
      </c>
    </row>
    <row r="7" spans="1:15" s="15" customFormat="1" ht="13.4" customHeight="1" x14ac:dyDescent="0.25">
      <c r="A7" s="81" t="s">
        <v>3385</v>
      </c>
      <c r="B7" s="17" t="s">
        <v>91</v>
      </c>
      <c r="C7" s="86"/>
      <c r="D7" s="82" t="s">
        <v>79</v>
      </c>
      <c r="E7" s="17" t="s">
        <v>80</v>
      </c>
      <c r="F7" s="17" t="s">
        <v>107</v>
      </c>
      <c r="G7" s="17"/>
      <c r="H7" s="17" t="s">
        <v>80</v>
      </c>
      <c r="I7" s="86"/>
      <c r="J7" s="87" t="s">
        <v>163</v>
      </c>
      <c r="K7" s="85" t="s">
        <v>45</v>
      </c>
      <c r="L7" s="17" t="s">
        <v>92</v>
      </c>
      <c r="M7" s="97" t="s">
        <v>152</v>
      </c>
      <c r="N7" s="17"/>
    </row>
    <row r="8" spans="1:15" s="15" customFormat="1" ht="12.65" customHeight="1" x14ac:dyDescent="0.25">
      <c r="A8" s="17" t="s">
        <v>101</v>
      </c>
      <c r="B8" s="17" t="s">
        <v>773</v>
      </c>
      <c r="C8" s="86"/>
      <c r="D8" s="82" t="s">
        <v>24</v>
      </c>
      <c r="E8" s="17" t="s">
        <v>102</v>
      </c>
      <c r="F8" s="17" t="s">
        <v>124</v>
      </c>
      <c r="G8" s="17" t="s">
        <v>231</v>
      </c>
      <c r="H8" s="82" t="s">
        <v>195</v>
      </c>
      <c r="I8" s="86"/>
      <c r="J8" s="87" t="s">
        <v>268</v>
      </c>
      <c r="K8" s="97" t="s">
        <v>269</v>
      </c>
      <c r="L8" s="17" t="s">
        <v>103</v>
      </c>
      <c r="M8" s="97" t="s">
        <v>458</v>
      </c>
      <c r="N8" s="17"/>
    </row>
    <row r="9" spans="1:15" s="15" customFormat="1" ht="13.4" customHeight="1" x14ac:dyDescent="0.25">
      <c r="A9" s="17" t="s">
        <v>3385</v>
      </c>
      <c r="B9" s="17" t="s">
        <v>136</v>
      </c>
      <c r="C9" s="86"/>
      <c r="D9" s="82" t="s">
        <v>65</v>
      </c>
      <c r="E9" s="17" t="s">
        <v>127</v>
      </c>
      <c r="G9" s="17"/>
      <c r="I9" s="86"/>
      <c r="J9" s="87" t="s">
        <v>163</v>
      </c>
      <c r="K9" s="85" t="s">
        <v>45</v>
      </c>
      <c r="L9" s="17" t="s">
        <v>137</v>
      </c>
      <c r="M9" s="97" t="s">
        <v>152</v>
      </c>
      <c r="N9" s="17"/>
    </row>
    <row r="10" spans="1:15" s="15" customFormat="1" ht="62.5" x14ac:dyDescent="0.25">
      <c r="A10" s="17" t="s">
        <v>164</v>
      </c>
      <c r="B10" s="17" t="s">
        <v>166</v>
      </c>
      <c r="C10" s="86"/>
      <c r="D10" s="82" t="s">
        <v>786</v>
      </c>
      <c r="E10" s="17" t="s">
        <v>146</v>
      </c>
      <c r="F10" s="17" t="s">
        <v>787</v>
      </c>
      <c r="G10" s="17" t="s">
        <v>536</v>
      </c>
      <c r="H10" s="82" t="s">
        <v>663</v>
      </c>
      <c r="I10" s="86" t="s">
        <v>45</v>
      </c>
      <c r="J10" s="108" t="s">
        <v>587</v>
      </c>
      <c r="K10" s="115" t="s">
        <v>121</v>
      </c>
      <c r="L10" s="17" t="s">
        <v>168</v>
      </c>
      <c r="M10" s="115" t="s">
        <v>4992</v>
      </c>
      <c r="N10" s="17"/>
    </row>
    <row r="11" spans="1:15" s="43" customFormat="1" ht="37.5" x14ac:dyDescent="0.25">
      <c r="A11" s="43" t="s">
        <v>3394</v>
      </c>
      <c r="B11" s="42" t="s">
        <v>1424</v>
      </c>
      <c r="C11" s="23"/>
      <c r="D11" s="23" t="s">
        <v>195</v>
      </c>
      <c r="E11" s="56" t="s">
        <v>236</v>
      </c>
      <c r="F11" s="23"/>
      <c r="G11" s="56"/>
      <c r="H11" s="45" t="s">
        <v>335</v>
      </c>
      <c r="I11" s="112"/>
      <c r="J11" s="109" t="s">
        <v>45</v>
      </c>
      <c r="K11" s="109" t="s">
        <v>45</v>
      </c>
      <c r="L11" s="42" t="s">
        <v>242</v>
      </c>
      <c r="M11" s="125" t="s">
        <v>750</v>
      </c>
    </row>
    <row r="12" spans="1:15" s="103" customFormat="1" ht="13" x14ac:dyDescent="0.3">
      <c r="A12" s="104" t="s">
        <v>580</v>
      </c>
      <c r="B12" s="99"/>
      <c r="C12" s="100"/>
      <c r="D12" s="100"/>
      <c r="E12" s="100"/>
      <c r="F12" s="101"/>
      <c r="G12" s="101"/>
      <c r="H12" s="100"/>
      <c r="I12" s="102"/>
      <c r="J12" s="102"/>
      <c r="K12" s="99"/>
      <c r="L12" s="99"/>
      <c r="M12" s="99"/>
      <c r="N12" s="99"/>
      <c r="O12" s="99"/>
    </row>
    <row r="13" spans="1:15" s="15" customFormat="1" ht="37.5" x14ac:dyDescent="0.25">
      <c r="A13" s="17" t="s">
        <v>2933</v>
      </c>
      <c r="B13" s="17" t="s">
        <v>300</v>
      </c>
      <c r="C13" s="82" t="s">
        <v>323</v>
      </c>
      <c r="D13" s="82" t="s">
        <v>218</v>
      </c>
      <c r="E13" s="56" t="s">
        <v>70</v>
      </c>
      <c r="F13" s="23" t="s">
        <v>375</v>
      </c>
      <c r="G13" s="56"/>
      <c r="H13" s="15" t="s">
        <v>518</v>
      </c>
      <c r="I13" s="112"/>
      <c r="J13" s="138" t="s">
        <v>44</v>
      </c>
      <c r="K13" s="139" t="s">
        <v>45</v>
      </c>
      <c r="L13" s="17" t="s">
        <v>305</v>
      </c>
      <c r="M13" s="115" t="s">
        <v>538</v>
      </c>
      <c r="N13" s="17"/>
    </row>
    <row r="14" spans="1:15" s="43" customFormat="1" x14ac:dyDescent="0.25">
      <c r="A14" s="42" t="s">
        <v>3531</v>
      </c>
      <c r="B14" s="42" t="s">
        <v>398</v>
      </c>
      <c r="C14" s="123"/>
      <c r="D14" s="124">
        <v>42046</v>
      </c>
      <c r="E14" s="124">
        <v>42054</v>
      </c>
      <c r="F14" s="124">
        <v>42086</v>
      </c>
      <c r="G14" s="42"/>
      <c r="H14" s="119">
        <v>42059</v>
      </c>
      <c r="I14" s="53"/>
      <c r="J14" s="107" t="s">
        <v>338</v>
      </c>
      <c r="K14" s="109" t="s">
        <v>45</v>
      </c>
      <c r="L14" s="43" t="s">
        <v>399</v>
      </c>
      <c r="M14" s="125" t="s">
        <v>201</v>
      </c>
    </row>
    <row r="15" spans="1:15" s="45" customFormat="1" ht="12.75" customHeight="1" x14ac:dyDescent="0.25">
      <c r="A15" s="81" t="s">
        <v>3532</v>
      </c>
      <c r="B15" s="81" t="s">
        <v>1018</v>
      </c>
      <c r="C15" s="86"/>
      <c r="D15" s="82" t="s">
        <v>70</v>
      </c>
      <c r="E15" s="17" t="s">
        <v>124</v>
      </c>
      <c r="F15" s="17" t="s">
        <v>460</v>
      </c>
      <c r="G15" s="82" t="s">
        <v>516</v>
      </c>
      <c r="H15" s="82" t="s">
        <v>206</v>
      </c>
      <c r="I15" s="83"/>
      <c r="J15" s="108" t="s">
        <v>602</v>
      </c>
      <c r="K15" s="106" t="s">
        <v>45</v>
      </c>
      <c r="L15" s="81" t="s">
        <v>400</v>
      </c>
      <c r="M15" s="125" t="s">
        <v>825</v>
      </c>
      <c r="N15" s="81"/>
    </row>
    <row r="16" spans="1:15" s="43" customFormat="1" ht="50" x14ac:dyDescent="0.25">
      <c r="A16" s="43" t="s">
        <v>3405</v>
      </c>
      <c r="B16" s="42" t="s">
        <v>1425</v>
      </c>
      <c r="C16" s="23"/>
      <c r="D16" s="23" t="s">
        <v>111</v>
      </c>
      <c r="E16" s="56" t="s">
        <v>404</v>
      </c>
      <c r="F16" s="23" t="s">
        <v>460</v>
      </c>
      <c r="G16" s="56" t="s">
        <v>590</v>
      </c>
      <c r="H16" s="15" t="s">
        <v>518</v>
      </c>
      <c r="I16" s="112" t="s">
        <v>45</v>
      </c>
      <c r="J16" s="138" t="s">
        <v>486</v>
      </c>
      <c r="K16" s="139" t="s">
        <v>45</v>
      </c>
      <c r="L16" s="43" t="s">
        <v>430</v>
      </c>
      <c r="M16" s="151" t="s">
        <v>908</v>
      </c>
    </row>
    <row r="17" spans="1:15" s="15" customFormat="1" ht="25" x14ac:dyDescent="0.25">
      <c r="A17" s="17" t="s">
        <v>3508</v>
      </c>
      <c r="B17" s="17" t="s">
        <v>2982</v>
      </c>
      <c r="C17" s="86"/>
      <c r="D17" s="82" t="s">
        <v>107</v>
      </c>
      <c r="E17" s="17" t="s">
        <v>444</v>
      </c>
      <c r="F17" s="17"/>
      <c r="G17" s="82"/>
      <c r="H17" s="82" t="s">
        <v>444</v>
      </c>
      <c r="I17" s="86"/>
      <c r="J17" s="105" t="s">
        <v>338</v>
      </c>
      <c r="K17" s="110" t="s">
        <v>45</v>
      </c>
      <c r="L17" s="17" t="s">
        <v>448</v>
      </c>
      <c r="M17" s="152" t="s">
        <v>201</v>
      </c>
      <c r="N17" s="17"/>
    </row>
    <row r="18" spans="1:15" s="15" customFormat="1" ht="12.65" customHeight="1" x14ac:dyDescent="0.25">
      <c r="A18" s="17" t="s">
        <v>3533</v>
      </c>
      <c r="B18" s="17" t="s">
        <v>465</v>
      </c>
      <c r="C18" s="86"/>
      <c r="D18" s="82" t="s">
        <v>789</v>
      </c>
      <c r="E18" s="17" t="s">
        <v>207</v>
      </c>
      <c r="F18" s="17" t="s">
        <v>531</v>
      </c>
      <c r="G18" s="82" t="s">
        <v>516</v>
      </c>
      <c r="H18" s="17" t="s">
        <v>663</v>
      </c>
      <c r="I18" s="86" t="s">
        <v>45</v>
      </c>
      <c r="J18" s="105" t="s">
        <v>511</v>
      </c>
      <c r="K18" s="110" t="s">
        <v>45</v>
      </c>
      <c r="L18" s="17" t="s">
        <v>466</v>
      </c>
      <c r="M18" s="115" t="s">
        <v>788</v>
      </c>
      <c r="N18" s="17"/>
    </row>
    <row r="19" spans="1:15" s="15" customFormat="1" ht="37.5" x14ac:dyDescent="0.25">
      <c r="A19" s="17" t="s">
        <v>2936</v>
      </c>
      <c r="B19" s="17" t="s">
        <v>500</v>
      </c>
      <c r="C19" s="86" t="s">
        <v>45</v>
      </c>
      <c r="D19" s="82" t="s">
        <v>715</v>
      </c>
      <c r="E19" s="17" t="s">
        <v>716</v>
      </c>
      <c r="F19" s="17"/>
      <c r="G19" s="82"/>
      <c r="H19" s="82" t="s">
        <v>564</v>
      </c>
      <c r="I19" s="86"/>
      <c r="J19" s="135" t="s">
        <v>45</v>
      </c>
      <c r="K19" s="135" t="s">
        <v>45</v>
      </c>
      <c r="L19" s="17" t="s">
        <v>501</v>
      </c>
      <c r="M19" s="153" t="s">
        <v>885</v>
      </c>
      <c r="N19" s="115" t="s">
        <v>888</v>
      </c>
    </row>
    <row r="20" spans="1:15" s="136" customFormat="1" ht="13" x14ac:dyDescent="0.3">
      <c r="A20" s="137" t="s">
        <v>925</v>
      </c>
      <c r="B20" s="133"/>
      <c r="C20" s="134"/>
      <c r="D20" s="134"/>
      <c r="E20" s="134"/>
      <c r="F20" s="133"/>
      <c r="G20" s="133"/>
      <c r="H20" s="134"/>
      <c r="I20" s="135"/>
      <c r="J20" s="135"/>
      <c r="K20" s="133"/>
      <c r="L20" s="133"/>
      <c r="M20" s="133"/>
      <c r="N20" s="133"/>
      <c r="O20" s="133"/>
    </row>
    <row r="21" spans="1:15" s="27" customFormat="1" ht="25" x14ac:dyDescent="0.25">
      <c r="A21" s="25" t="s">
        <v>2998</v>
      </c>
      <c r="B21" s="25" t="s">
        <v>654</v>
      </c>
      <c r="C21" s="91" t="s">
        <v>45</v>
      </c>
      <c r="D21" s="89" t="s">
        <v>271</v>
      </c>
      <c r="E21" s="92" t="s">
        <v>376</v>
      </c>
      <c r="F21" s="25"/>
      <c r="G21" s="25"/>
      <c r="H21" s="89"/>
      <c r="I21" s="91"/>
      <c r="J21" s="146" t="s">
        <v>45</v>
      </c>
      <c r="K21" s="91" t="s">
        <v>45</v>
      </c>
      <c r="L21" s="25" t="s">
        <v>655</v>
      </c>
      <c r="M21" s="25" t="s">
        <v>660</v>
      </c>
      <c r="N21" s="26"/>
    </row>
    <row r="22" spans="1:15" s="15" customFormat="1" ht="24.75" customHeight="1" x14ac:dyDescent="0.25">
      <c r="A22" s="17" t="s">
        <v>2948</v>
      </c>
      <c r="B22" s="17" t="s">
        <v>731</v>
      </c>
      <c r="C22" s="86" t="s">
        <v>45</v>
      </c>
      <c r="D22" s="82" t="s">
        <v>299</v>
      </c>
      <c r="E22" s="17" t="s">
        <v>434</v>
      </c>
      <c r="F22" s="17" t="s">
        <v>805</v>
      </c>
      <c r="G22" s="82"/>
      <c r="H22" s="82" t="s">
        <v>494</v>
      </c>
      <c r="I22" s="86"/>
      <c r="J22" s="134" t="s">
        <v>961</v>
      </c>
      <c r="K22" s="135" t="s">
        <v>45</v>
      </c>
      <c r="L22" s="17" t="s">
        <v>710</v>
      </c>
      <c r="M22" s="133" t="s">
        <v>869</v>
      </c>
      <c r="N22" s="17"/>
    </row>
    <row r="23" spans="1:15" s="27" customFormat="1" ht="25" x14ac:dyDescent="0.25">
      <c r="A23" s="17" t="s">
        <v>2936</v>
      </c>
      <c r="B23" s="17" t="s">
        <v>500</v>
      </c>
      <c r="C23" s="86" t="s">
        <v>45</v>
      </c>
      <c r="D23" s="17" t="s">
        <v>320</v>
      </c>
      <c r="E23" s="15" t="s">
        <v>692</v>
      </c>
      <c r="F23" s="17" t="s">
        <v>780</v>
      </c>
      <c r="G23" s="82" t="s">
        <v>1081</v>
      </c>
      <c r="H23" s="82" t="s">
        <v>745</v>
      </c>
      <c r="I23" s="86" t="s">
        <v>45</v>
      </c>
      <c r="J23" s="189" t="s">
        <v>298</v>
      </c>
      <c r="K23" s="161" t="s">
        <v>45</v>
      </c>
      <c r="L23" s="17" t="s">
        <v>740</v>
      </c>
      <c r="M23" s="133" t="s">
        <v>1347</v>
      </c>
      <c r="N23" s="26"/>
    </row>
    <row r="24" spans="1:15" s="15" customFormat="1" ht="25" x14ac:dyDescent="0.25">
      <c r="A24" s="17" t="s">
        <v>2973</v>
      </c>
      <c r="B24" s="17" t="s">
        <v>854</v>
      </c>
      <c r="C24" s="86"/>
      <c r="D24" s="82" t="s">
        <v>793</v>
      </c>
      <c r="E24" s="17" t="s">
        <v>837</v>
      </c>
      <c r="F24" s="17"/>
      <c r="G24" s="82"/>
      <c r="H24" s="82" t="s">
        <v>827</v>
      </c>
      <c r="I24" s="86"/>
      <c r="J24" s="134" t="s">
        <v>44</v>
      </c>
      <c r="K24" s="135" t="s">
        <v>45</v>
      </c>
      <c r="L24" s="17" t="s">
        <v>844</v>
      </c>
      <c r="M24" s="136" t="s">
        <v>891</v>
      </c>
      <c r="N24" s="17"/>
    </row>
    <row r="25" spans="1:15" s="27" customFormat="1" ht="12.65" customHeight="1" x14ac:dyDescent="0.25">
      <c r="A25" s="17" t="s">
        <v>849</v>
      </c>
      <c r="B25" s="17" t="s">
        <v>853</v>
      </c>
      <c r="C25" s="86"/>
      <c r="D25" s="82" t="s">
        <v>793</v>
      </c>
      <c r="E25" s="17" t="s">
        <v>837</v>
      </c>
      <c r="F25" s="17" t="s">
        <v>871</v>
      </c>
      <c r="G25" s="82"/>
      <c r="H25" s="82" t="s">
        <v>638</v>
      </c>
      <c r="I25" s="86"/>
      <c r="J25" s="134" t="s">
        <v>282</v>
      </c>
      <c r="K25" s="135" t="s">
        <v>45</v>
      </c>
      <c r="L25" s="17" t="s">
        <v>851</v>
      </c>
      <c r="M25" s="136" t="s">
        <v>201</v>
      </c>
      <c r="N25" s="26"/>
    </row>
    <row r="26" spans="1:15" s="15" customFormat="1" ht="12.65" customHeight="1" x14ac:dyDescent="0.25">
      <c r="A26" s="17" t="s">
        <v>3537</v>
      </c>
      <c r="B26" s="17" t="s">
        <v>875</v>
      </c>
      <c r="C26" s="86" t="s">
        <v>45</v>
      </c>
      <c r="D26" s="17" t="s">
        <v>494</v>
      </c>
      <c r="E26" s="17" t="s">
        <v>532</v>
      </c>
      <c r="F26" s="17" t="s">
        <v>907</v>
      </c>
      <c r="G26" s="82"/>
      <c r="H26" s="82" t="s">
        <v>806</v>
      </c>
      <c r="I26" s="86"/>
      <c r="J26" s="160" t="s">
        <v>44</v>
      </c>
      <c r="K26" s="161" t="s">
        <v>45</v>
      </c>
      <c r="L26" s="17" t="s">
        <v>876</v>
      </c>
      <c r="M26" s="133" t="s">
        <v>201</v>
      </c>
      <c r="N26" s="17"/>
    </row>
    <row r="27" spans="1:15" s="27" customFormat="1" ht="25.5" x14ac:dyDescent="0.3">
      <c r="A27" s="17" t="s">
        <v>914</v>
      </c>
      <c r="B27" s="17" t="s">
        <v>945</v>
      </c>
      <c r="C27" s="86" t="s">
        <v>45</v>
      </c>
      <c r="D27" s="17" t="s">
        <v>2137</v>
      </c>
      <c r="E27" s="17" t="s">
        <v>915</v>
      </c>
      <c r="F27" s="17" t="s">
        <v>2138</v>
      </c>
      <c r="G27" s="82" t="s">
        <v>1360</v>
      </c>
      <c r="H27" s="82" t="s">
        <v>1506</v>
      </c>
      <c r="I27" s="86" t="s">
        <v>45</v>
      </c>
      <c r="J27" s="188" t="s">
        <v>1417</v>
      </c>
      <c r="K27" s="209" t="s">
        <v>130</v>
      </c>
      <c r="L27" s="17" t="s">
        <v>916</v>
      </c>
      <c r="M27" s="189" t="s">
        <v>2136</v>
      </c>
      <c r="N27" s="26"/>
    </row>
    <row r="28" spans="1:15" s="15" customFormat="1" x14ac:dyDescent="0.25">
      <c r="A28" s="17" t="s">
        <v>3617</v>
      </c>
      <c r="B28" s="17" t="s">
        <v>917</v>
      </c>
      <c r="C28" s="86" t="s">
        <v>45</v>
      </c>
      <c r="D28" s="82" t="s">
        <v>837</v>
      </c>
      <c r="E28" s="15" t="s">
        <v>915</v>
      </c>
      <c r="F28" s="15" t="s">
        <v>969</v>
      </c>
      <c r="G28" s="82"/>
      <c r="H28" s="82" t="s">
        <v>806</v>
      </c>
      <c r="I28" s="86"/>
      <c r="J28" s="160" t="s">
        <v>130</v>
      </c>
      <c r="K28" s="161" t="s">
        <v>45</v>
      </c>
      <c r="L28" s="15" t="s">
        <v>918</v>
      </c>
      <c r="M28" s="133" t="s">
        <v>201</v>
      </c>
      <c r="N28" s="17"/>
    </row>
    <row r="29" spans="1:15" s="164" customFormat="1" ht="13" x14ac:dyDescent="0.3">
      <c r="A29" s="162" t="s">
        <v>1440</v>
      </c>
      <c r="B29" s="162"/>
      <c r="C29" s="163"/>
      <c r="D29" s="163"/>
      <c r="E29" s="163"/>
      <c r="F29" s="162"/>
      <c r="G29" s="162"/>
      <c r="H29" s="163"/>
      <c r="I29" s="173"/>
      <c r="J29" s="163"/>
      <c r="K29" s="162"/>
      <c r="L29" s="162"/>
      <c r="M29" s="162"/>
      <c r="N29" s="162"/>
      <c r="O29" s="162"/>
    </row>
    <row r="30" spans="1:15" s="15" customFormat="1" ht="12.65" customHeight="1" x14ac:dyDescent="0.25">
      <c r="A30" s="17" t="s">
        <v>3534</v>
      </c>
      <c r="B30" s="17" t="s">
        <v>949</v>
      </c>
      <c r="C30" s="86"/>
      <c r="D30" s="17" t="s">
        <v>532</v>
      </c>
      <c r="E30" s="17" t="s">
        <v>681</v>
      </c>
      <c r="F30" s="17" t="s">
        <v>973</v>
      </c>
      <c r="G30" s="82" t="s">
        <v>1384</v>
      </c>
      <c r="H30" s="82" t="s">
        <v>973</v>
      </c>
      <c r="I30" s="83"/>
      <c r="J30" s="188" t="s">
        <v>338</v>
      </c>
      <c r="K30" s="191" t="s">
        <v>45</v>
      </c>
      <c r="L30" s="17" t="s">
        <v>950</v>
      </c>
      <c r="M30" s="209" t="s">
        <v>825</v>
      </c>
      <c r="N30" s="17"/>
    </row>
    <row r="31" spans="1:15" s="45" customFormat="1" ht="25" x14ac:dyDescent="0.25">
      <c r="A31" s="17" t="s">
        <v>2961</v>
      </c>
      <c r="B31" s="17" t="s">
        <v>982</v>
      </c>
      <c r="C31" s="82"/>
      <c r="D31" s="82" t="s">
        <v>915</v>
      </c>
      <c r="E31" s="17" t="s">
        <v>976</v>
      </c>
      <c r="F31" s="17" t="s">
        <v>989</v>
      </c>
      <c r="G31" s="82" t="s">
        <v>1415</v>
      </c>
      <c r="H31" s="82" t="s">
        <v>989</v>
      </c>
      <c r="I31" s="86" t="s">
        <v>45</v>
      </c>
      <c r="J31" s="188" t="s">
        <v>257</v>
      </c>
      <c r="K31" s="211" t="s">
        <v>45</v>
      </c>
      <c r="L31" s="17" t="s">
        <v>984</v>
      </c>
      <c r="M31" s="210" t="s">
        <v>1939</v>
      </c>
      <c r="N31" s="81"/>
    </row>
    <row r="32" spans="1:15" s="27" customFormat="1" ht="37.5" x14ac:dyDescent="0.25">
      <c r="A32" s="17" t="s">
        <v>2960</v>
      </c>
      <c r="B32" s="17" t="s">
        <v>1086</v>
      </c>
      <c r="C32" s="86"/>
      <c r="D32" s="82" t="s">
        <v>745</v>
      </c>
      <c r="E32" s="17" t="s">
        <v>841</v>
      </c>
      <c r="F32" s="17" t="s">
        <v>1178</v>
      </c>
      <c r="G32" s="82"/>
      <c r="H32" s="82" t="s">
        <v>969</v>
      </c>
      <c r="I32" s="86"/>
      <c r="J32" s="188" t="s">
        <v>44</v>
      </c>
      <c r="K32" s="191" t="s">
        <v>45</v>
      </c>
      <c r="L32" s="17" t="s">
        <v>1095</v>
      </c>
      <c r="M32" s="189" t="s">
        <v>1219</v>
      </c>
      <c r="N32" s="26"/>
    </row>
    <row r="33" spans="1:15" s="15" customFormat="1" ht="25" x14ac:dyDescent="0.25">
      <c r="A33" s="17" t="s">
        <v>3618</v>
      </c>
      <c r="B33" s="17" t="s">
        <v>1112</v>
      </c>
      <c r="C33" s="86" t="s">
        <v>45</v>
      </c>
      <c r="D33" s="82" t="s">
        <v>805</v>
      </c>
      <c r="E33" s="17" t="s">
        <v>856</v>
      </c>
      <c r="F33" s="17" t="s">
        <v>1183</v>
      </c>
      <c r="G33" s="82" t="s">
        <v>1416</v>
      </c>
      <c r="H33" s="82" t="s">
        <v>989</v>
      </c>
      <c r="I33" s="86"/>
      <c r="J33" s="188" t="s">
        <v>282</v>
      </c>
      <c r="K33" s="191" t="s">
        <v>45</v>
      </c>
      <c r="L33" s="17" t="s">
        <v>1113</v>
      </c>
      <c r="M33" s="210" t="s">
        <v>1903</v>
      </c>
      <c r="N33" s="17"/>
    </row>
    <row r="34" spans="1:15" s="15" customFormat="1" ht="25" x14ac:dyDescent="0.25">
      <c r="A34" s="17" t="s">
        <v>2947</v>
      </c>
      <c r="B34" s="17" t="s">
        <v>1128</v>
      </c>
      <c r="C34" s="86" t="s">
        <v>45</v>
      </c>
      <c r="D34" s="82" t="s">
        <v>805</v>
      </c>
      <c r="E34" s="17" t="s">
        <v>856</v>
      </c>
      <c r="F34" s="17"/>
      <c r="G34" s="82"/>
      <c r="H34" s="86"/>
      <c r="I34" s="86"/>
      <c r="J34" s="160" t="s">
        <v>44</v>
      </c>
      <c r="K34" s="161" t="s">
        <v>45</v>
      </c>
      <c r="L34" s="17" t="s">
        <v>1127</v>
      </c>
      <c r="M34" s="189" t="s">
        <v>1145</v>
      </c>
      <c r="N34" s="17"/>
    </row>
    <row r="35" spans="1:15" s="27" customFormat="1" ht="37.5" x14ac:dyDescent="0.25">
      <c r="A35" s="81" t="s">
        <v>1168</v>
      </c>
      <c r="B35" s="81" t="s">
        <v>1149</v>
      </c>
      <c r="C35" s="82"/>
      <c r="D35" s="82" t="s">
        <v>1048</v>
      </c>
      <c r="E35" s="82" t="s">
        <v>1138</v>
      </c>
      <c r="F35" s="17" t="s">
        <v>1184</v>
      </c>
      <c r="G35" s="17" t="s">
        <v>1664</v>
      </c>
      <c r="H35" s="17" t="s">
        <v>1183</v>
      </c>
      <c r="I35" s="83"/>
      <c r="J35" s="181" t="s">
        <v>511</v>
      </c>
      <c r="K35" s="182" t="s">
        <v>45</v>
      </c>
      <c r="L35" s="17" t="s">
        <v>1158</v>
      </c>
      <c r="M35" s="209" t="s">
        <v>2114</v>
      </c>
      <c r="N35" s="26"/>
    </row>
    <row r="36" spans="1:15" s="15" customFormat="1" ht="37.5" x14ac:dyDescent="0.25">
      <c r="A36" s="81" t="s">
        <v>2962</v>
      </c>
      <c r="B36" s="81" t="s">
        <v>1352</v>
      </c>
      <c r="C36" s="196" t="s">
        <v>45</v>
      </c>
      <c r="D36" s="116">
        <v>42121</v>
      </c>
      <c r="E36" s="116">
        <v>42128</v>
      </c>
      <c r="F36" s="17" t="s">
        <v>1267</v>
      </c>
      <c r="G36" s="82"/>
      <c r="H36" s="82" t="s">
        <v>1243</v>
      </c>
      <c r="I36" s="83"/>
      <c r="J36" s="197" t="s">
        <v>44</v>
      </c>
      <c r="K36" s="198" t="s">
        <v>45</v>
      </c>
      <c r="L36" s="81" t="s">
        <v>1323</v>
      </c>
      <c r="M36" s="209" t="s">
        <v>1860</v>
      </c>
      <c r="N36" s="17"/>
      <c r="O36" s="17"/>
    </row>
    <row r="37" spans="1:15" s="180" customFormat="1" ht="13" x14ac:dyDescent="0.3">
      <c r="A37" s="177" t="s">
        <v>1810</v>
      </c>
      <c r="B37" s="177"/>
      <c r="C37" s="178"/>
      <c r="D37" s="178"/>
      <c r="E37" s="178"/>
      <c r="F37" s="177"/>
      <c r="G37" s="177"/>
      <c r="H37" s="178"/>
      <c r="I37" s="179"/>
      <c r="J37" s="179"/>
      <c r="K37" s="177"/>
      <c r="L37" s="177"/>
      <c r="N37" s="177"/>
      <c r="O37" s="177"/>
    </row>
    <row r="38" spans="1:15" s="27" customFormat="1" ht="37.5" x14ac:dyDescent="0.25">
      <c r="A38" s="17" t="s">
        <v>2938</v>
      </c>
      <c r="B38" s="17" t="s">
        <v>1753</v>
      </c>
      <c r="C38" s="86" t="s">
        <v>45</v>
      </c>
      <c r="D38" s="82" t="s">
        <v>1336</v>
      </c>
      <c r="E38" s="15" t="s">
        <v>1396</v>
      </c>
      <c r="F38" s="15" t="s">
        <v>1480</v>
      </c>
      <c r="G38" s="82" t="s">
        <v>2063</v>
      </c>
      <c r="H38" s="82" t="s">
        <v>1399</v>
      </c>
      <c r="I38" s="86"/>
      <c r="J38" s="203" t="s">
        <v>280</v>
      </c>
      <c r="K38" s="200" t="s">
        <v>45</v>
      </c>
      <c r="L38" s="15" t="s">
        <v>1398</v>
      </c>
      <c r="M38" s="209" t="s">
        <v>2263</v>
      </c>
      <c r="N38" s="26"/>
    </row>
    <row r="39" spans="1:15" s="15" customFormat="1" ht="12.65" customHeight="1" x14ac:dyDescent="0.25">
      <c r="A39" s="17" t="s">
        <v>2928</v>
      </c>
      <c r="B39" s="17" t="s">
        <v>1584</v>
      </c>
      <c r="C39" s="86" t="s">
        <v>45</v>
      </c>
      <c r="D39" s="82" t="s">
        <v>1433</v>
      </c>
      <c r="E39" s="17" t="s">
        <v>1246</v>
      </c>
      <c r="F39" s="17" t="s">
        <v>1666</v>
      </c>
      <c r="G39" s="82"/>
      <c r="H39" s="82" t="s">
        <v>1246</v>
      </c>
      <c r="I39" s="86"/>
      <c r="J39" s="188" t="s">
        <v>1847</v>
      </c>
      <c r="K39" s="191" t="s">
        <v>45</v>
      </c>
      <c r="L39" s="17" t="s">
        <v>1585</v>
      </c>
      <c r="M39" s="209" t="s">
        <v>1804</v>
      </c>
      <c r="N39" s="17"/>
    </row>
    <row r="40" spans="1:15" s="15" customFormat="1" ht="14.15" customHeight="1" x14ac:dyDescent="0.25">
      <c r="A40" s="17" t="s">
        <v>2928</v>
      </c>
      <c r="B40" s="17" t="s">
        <v>1587</v>
      </c>
      <c r="C40" s="86" t="s">
        <v>45</v>
      </c>
      <c r="D40" s="82" t="s">
        <v>1433</v>
      </c>
      <c r="E40" s="17" t="s">
        <v>1246</v>
      </c>
      <c r="F40" s="17" t="s">
        <v>1666</v>
      </c>
      <c r="G40" s="82"/>
      <c r="H40" s="82" t="s">
        <v>1246</v>
      </c>
      <c r="I40" s="86"/>
      <c r="J40" s="188" t="s">
        <v>1847</v>
      </c>
      <c r="K40" s="191" t="s">
        <v>45</v>
      </c>
      <c r="L40" s="17" t="s">
        <v>1586</v>
      </c>
      <c r="M40" s="209" t="s">
        <v>1804</v>
      </c>
      <c r="N40" s="17"/>
    </row>
    <row r="41" spans="1:15" s="45" customFormat="1" ht="12.65" customHeight="1" x14ac:dyDescent="0.25">
      <c r="A41" s="81" t="s">
        <v>1619</v>
      </c>
      <c r="B41" s="81" t="s">
        <v>1620</v>
      </c>
      <c r="C41" s="86" t="s">
        <v>45</v>
      </c>
      <c r="D41" s="82" t="s">
        <v>1178</v>
      </c>
      <c r="E41" s="17" t="s">
        <v>1616</v>
      </c>
      <c r="F41" s="17" t="s">
        <v>1727</v>
      </c>
      <c r="G41" s="82"/>
      <c r="H41" s="82" t="s">
        <v>1727</v>
      </c>
      <c r="I41" s="83"/>
      <c r="J41" s="229" t="s">
        <v>542</v>
      </c>
      <c r="K41" s="230" t="s">
        <v>45</v>
      </c>
      <c r="L41" s="81" t="s">
        <v>1621</v>
      </c>
      <c r="M41" s="197" t="s">
        <v>2230</v>
      </c>
      <c r="N41" s="81"/>
    </row>
    <row r="42" spans="1:15" s="27" customFormat="1" ht="25.5" x14ac:dyDescent="0.3">
      <c r="A42" s="17" t="s">
        <v>1635</v>
      </c>
      <c r="B42" s="17" t="s">
        <v>1636</v>
      </c>
      <c r="C42" s="86" t="s">
        <v>45</v>
      </c>
      <c r="D42" s="82" t="s">
        <v>2818</v>
      </c>
      <c r="E42" s="17" t="s">
        <v>1616</v>
      </c>
      <c r="F42" s="17" t="s">
        <v>2819</v>
      </c>
      <c r="G42" s="82" t="s">
        <v>2231</v>
      </c>
      <c r="H42" s="82" t="s">
        <v>2405</v>
      </c>
      <c r="I42" s="86" t="s">
        <v>45</v>
      </c>
      <c r="J42" s="227" t="s">
        <v>2375</v>
      </c>
      <c r="K42" s="272" t="s">
        <v>121</v>
      </c>
      <c r="L42" s="17" t="s">
        <v>1637</v>
      </c>
      <c r="M42" s="273" t="s">
        <v>2817</v>
      </c>
      <c r="N42" s="26"/>
    </row>
    <row r="43" spans="1:15" s="45" customFormat="1" ht="13.4" customHeight="1" x14ac:dyDescent="0.25">
      <c r="A43" s="81" t="s">
        <v>3445</v>
      </c>
      <c r="B43" s="81" t="s">
        <v>1752</v>
      </c>
      <c r="C43" s="86"/>
      <c r="D43" s="82" t="s">
        <v>1184</v>
      </c>
      <c r="E43" s="17" t="s">
        <v>1291</v>
      </c>
      <c r="F43" s="17"/>
      <c r="G43" s="82" t="s">
        <v>1869</v>
      </c>
      <c r="H43" s="82" t="s">
        <v>1291</v>
      </c>
      <c r="I43" s="86" t="s">
        <v>45</v>
      </c>
      <c r="J43" s="203" t="s">
        <v>120</v>
      </c>
      <c r="K43" s="200" t="s">
        <v>45</v>
      </c>
      <c r="L43" s="17" t="s">
        <v>1744</v>
      </c>
      <c r="M43" s="197" t="s">
        <v>825</v>
      </c>
      <c r="N43" s="81"/>
    </row>
    <row r="44" spans="1:15" s="15" customFormat="1" ht="14.15" customHeight="1" x14ac:dyDescent="0.25">
      <c r="A44" s="17" t="s">
        <v>3445</v>
      </c>
      <c r="B44" s="17" t="s">
        <v>1756</v>
      </c>
      <c r="C44" s="86"/>
      <c r="D44" s="82" t="s">
        <v>1246</v>
      </c>
      <c r="E44" s="17" t="s">
        <v>1292</v>
      </c>
      <c r="F44" s="17"/>
      <c r="G44" s="82"/>
      <c r="H44" s="82" t="s">
        <v>1267</v>
      </c>
      <c r="I44" s="86"/>
      <c r="J44" s="203" t="s">
        <v>1343</v>
      </c>
      <c r="K44" s="200" t="s">
        <v>45</v>
      </c>
      <c r="L44" s="17" t="s">
        <v>1757</v>
      </c>
      <c r="M44" s="209" t="s">
        <v>344</v>
      </c>
      <c r="N44" s="17"/>
    </row>
    <row r="45" spans="1:15" s="15" customFormat="1" ht="12.75" customHeight="1" x14ac:dyDescent="0.25">
      <c r="A45" s="17" t="s">
        <v>3445</v>
      </c>
      <c r="B45" s="17" t="s">
        <v>2177</v>
      </c>
      <c r="C45" s="86"/>
      <c r="D45" s="82" t="s">
        <v>1246</v>
      </c>
      <c r="E45" s="17" t="s">
        <v>1292</v>
      </c>
      <c r="F45" s="17"/>
      <c r="G45" s="82" t="s">
        <v>1882</v>
      </c>
      <c r="H45" s="82" t="s">
        <v>1292</v>
      </c>
      <c r="I45" s="86"/>
      <c r="J45" s="203" t="s">
        <v>1343</v>
      </c>
      <c r="K45" s="200" t="s">
        <v>45</v>
      </c>
      <c r="L45" s="17" t="s">
        <v>1758</v>
      </c>
      <c r="M45" s="197" t="s">
        <v>825</v>
      </c>
      <c r="N45" s="17"/>
    </row>
    <row r="46" spans="1:15" s="15" customFormat="1" ht="12.65" customHeight="1" x14ac:dyDescent="0.25">
      <c r="A46" s="17" t="s">
        <v>3445</v>
      </c>
      <c r="B46" s="17" t="s">
        <v>1759</v>
      </c>
      <c r="C46" s="86"/>
      <c r="D46" s="82" t="s">
        <v>1246</v>
      </c>
      <c r="E46" s="17" t="s">
        <v>1292</v>
      </c>
      <c r="F46" s="17"/>
      <c r="G46" s="82" t="s">
        <v>1882</v>
      </c>
      <c r="H46" s="82" t="s">
        <v>1292</v>
      </c>
      <c r="I46" s="86"/>
      <c r="J46" s="203" t="s">
        <v>420</v>
      </c>
      <c r="K46" s="200" t="s">
        <v>45</v>
      </c>
      <c r="L46" s="17" t="s">
        <v>1760</v>
      </c>
      <c r="M46" s="197" t="s">
        <v>825</v>
      </c>
      <c r="N46" s="17"/>
    </row>
    <row r="47" spans="1:15" s="45" customFormat="1" ht="13.4" customHeight="1" x14ac:dyDescent="0.25">
      <c r="A47" s="81" t="s">
        <v>3445</v>
      </c>
      <c r="B47" s="81" t="s">
        <v>1752</v>
      </c>
      <c r="C47" s="86"/>
      <c r="D47" s="82" t="s">
        <v>1246</v>
      </c>
      <c r="E47" s="17" t="s">
        <v>1292</v>
      </c>
      <c r="F47" s="17"/>
      <c r="G47" s="82" t="s">
        <v>1882</v>
      </c>
      <c r="H47" s="82" t="s">
        <v>1292</v>
      </c>
      <c r="I47" s="83" t="s">
        <v>45</v>
      </c>
      <c r="J47" s="201" t="s">
        <v>420</v>
      </c>
      <c r="K47" s="198" t="s">
        <v>45</v>
      </c>
      <c r="L47" s="81" t="s">
        <v>1777</v>
      </c>
      <c r="M47" s="197" t="s">
        <v>825</v>
      </c>
      <c r="N47" s="81"/>
    </row>
    <row r="48" spans="1:15" s="205" customFormat="1" ht="13" x14ac:dyDescent="0.3">
      <c r="A48" s="202" t="s">
        <v>2245</v>
      </c>
      <c r="B48" s="197"/>
      <c r="C48" s="203"/>
      <c r="D48" s="203"/>
      <c r="E48" s="204"/>
      <c r="F48" s="204"/>
      <c r="G48" s="203"/>
      <c r="H48" s="200"/>
      <c r="I48" s="200"/>
      <c r="J48" s="201"/>
      <c r="K48" s="197"/>
      <c r="L48" s="197"/>
      <c r="M48" s="197"/>
      <c r="N48" s="197"/>
    </row>
    <row r="49" spans="1:15" s="15" customFormat="1" ht="25" x14ac:dyDescent="0.25">
      <c r="A49" s="17" t="s">
        <v>3493</v>
      </c>
      <c r="B49" s="17" t="s">
        <v>2176</v>
      </c>
      <c r="C49" s="86"/>
      <c r="D49" s="82" t="s">
        <v>1849</v>
      </c>
      <c r="E49" s="17" t="s">
        <v>1925</v>
      </c>
      <c r="F49" s="17" t="s">
        <v>1943</v>
      </c>
      <c r="G49" s="82" t="s">
        <v>2394</v>
      </c>
      <c r="H49" s="82" t="s">
        <v>1943</v>
      </c>
      <c r="I49" s="83"/>
      <c r="J49" s="227" t="s">
        <v>756</v>
      </c>
      <c r="K49" s="228" t="s">
        <v>45</v>
      </c>
      <c r="L49" s="17" t="s">
        <v>1931</v>
      </c>
      <c r="M49" s="272" t="s">
        <v>2851</v>
      </c>
      <c r="N49" s="17"/>
    </row>
    <row r="50" spans="1:15" s="15" customFormat="1" ht="12.75" customHeight="1" x14ac:dyDescent="0.25">
      <c r="A50" s="17" t="s">
        <v>3535</v>
      </c>
      <c r="B50" s="17" t="s">
        <v>1970</v>
      </c>
      <c r="C50" s="86"/>
      <c r="D50" s="82" t="s">
        <v>1383</v>
      </c>
      <c r="E50" s="17" t="s">
        <v>1505</v>
      </c>
      <c r="F50" s="17" t="s">
        <v>2080</v>
      </c>
      <c r="G50" s="82" t="s">
        <v>2439</v>
      </c>
      <c r="H50" s="82" t="s">
        <v>2080</v>
      </c>
      <c r="I50" s="83"/>
      <c r="J50" s="236" t="s">
        <v>511</v>
      </c>
      <c r="K50" s="228" t="s">
        <v>45</v>
      </c>
      <c r="L50" s="81" t="s">
        <v>1971</v>
      </c>
      <c r="M50" s="272" t="s">
        <v>825</v>
      </c>
      <c r="N50" s="17"/>
    </row>
    <row r="51" spans="1:15" s="15" customFormat="1" ht="12.75" customHeight="1" x14ac:dyDescent="0.25">
      <c r="A51" s="17" t="s">
        <v>3408</v>
      </c>
      <c r="B51" s="17" t="s">
        <v>1988</v>
      </c>
      <c r="C51" s="86"/>
      <c r="D51" s="82" t="s">
        <v>1399</v>
      </c>
      <c r="E51" s="17" t="s">
        <v>1838</v>
      </c>
      <c r="F51" s="17" t="s">
        <v>2065</v>
      </c>
      <c r="G51" s="82" t="s">
        <v>2475</v>
      </c>
      <c r="H51" s="119">
        <v>42209</v>
      </c>
      <c r="I51" s="83"/>
      <c r="J51" s="236" t="s">
        <v>511</v>
      </c>
      <c r="K51" s="228" t="s">
        <v>45</v>
      </c>
      <c r="L51" s="81" t="s">
        <v>1989</v>
      </c>
      <c r="M51" s="204" t="s">
        <v>2888</v>
      </c>
      <c r="N51" s="17"/>
    </row>
    <row r="52" spans="1:15" s="27" customFormat="1" ht="12.65" customHeight="1" x14ac:dyDescent="0.25">
      <c r="A52" s="25" t="s">
        <v>2999</v>
      </c>
      <c r="B52" s="25" t="s">
        <v>2059</v>
      </c>
      <c r="C52" s="91"/>
      <c r="D52" s="89" t="s">
        <v>1399</v>
      </c>
      <c r="E52" s="25" t="s">
        <v>1838</v>
      </c>
      <c r="F52" s="25"/>
      <c r="G52" s="89"/>
      <c r="H52" s="213"/>
      <c r="I52" s="146"/>
      <c r="J52" s="146" t="s">
        <v>45</v>
      </c>
      <c r="K52" s="91" t="s">
        <v>45</v>
      </c>
      <c r="L52" s="192" t="s">
        <v>2060</v>
      </c>
      <c r="M52" s="25" t="s">
        <v>2062</v>
      </c>
      <c r="N52" s="26"/>
    </row>
    <row r="53" spans="1:15" s="27" customFormat="1" ht="12.75" customHeight="1" x14ac:dyDescent="0.25">
      <c r="A53" s="17" t="s">
        <v>3536</v>
      </c>
      <c r="B53" s="17" t="s">
        <v>2074</v>
      </c>
      <c r="C53" s="86"/>
      <c r="D53" s="82" t="s">
        <v>1480</v>
      </c>
      <c r="E53" s="17" t="s">
        <v>1506</v>
      </c>
      <c r="F53" s="17"/>
      <c r="G53" s="82"/>
      <c r="H53" s="142"/>
      <c r="I53" s="83"/>
      <c r="J53" s="201" t="s">
        <v>97</v>
      </c>
      <c r="K53" s="200" t="s">
        <v>45</v>
      </c>
      <c r="L53" s="81" t="s">
        <v>2069</v>
      </c>
      <c r="M53" s="204" t="s">
        <v>2108</v>
      </c>
      <c r="N53" s="26"/>
    </row>
    <row r="54" spans="1:15" s="226" customFormat="1" ht="13" x14ac:dyDescent="0.3">
      <c r="A54" s="222" t="s">
        <v>2540</v>
      </c>
      <c r="B54" s="223"/>
      <c r="C54" s="224"/>
      <c r="D54" s="224"/>
      <c r="E54" s="224"/>
      <c r="F54" s="225"/>
      <c r="G54" s="225"/>
      <c r="H54" s="224"/>
      <c r="I54" s="248"/>
      <c r="J54" s="224"/>
      <c r="K54" s="225"/>
      <c r="L54" s="225"/>
      <c r="M54" s="223"/>
      <c r="N54" s="223"/>
      <c r="O54" s="223"/>
    </row>
    <row r="55" spans="1:15" ht="37.5" x14ac:dyDescent="0.25">
      <c r="A55" s="81" t="s">
        <v>3608</v>
      </c>
      <c r="B55" s="81" t="s">
        <v>2251</v>
      </c>
      <c r="C55" s="82"/>
      <c r="D55" s="82" t="s">
        <v>1844</v>
      </c>
      <c r="E55" s="56" t="s">
        <v>1900</v>
      </c>
      <c r="F55" s="93">
        <v>42228</v>
      </c>
      <c r="G55" s="232"/>
      <c r="H55" s="232" t="s">
        <v>2733</v>
      </c>
      <c r="I55" s="112"/>
      <c r="J55" s="264" t="s">
        <v>490</v>
      </c>
      <c r="K55" s="270" t="s">
        <v>45</v>
      </c>
      <c r="L55" s="43" t="s">
        <v>2259</v>
      </c>
      <c r="M55" s="229" t="s">
        <v>2732</v>
      </c>
    </row>
    <row r="56" spans="1:15" s="15" customFormat="1" ht="13.4" customHeight="1" x14ac:dyDescent="0.25">
      <c r="A56" s="17" t="s">
        <v>3619</v>
      </c>
      <c r="B56" s="17" t="s">
        <v>2290</v>
      </c>
      <c r="C56" s="86"/>
      <c r="D56" s="82" t="s">
        <v>1844</v>
      </c>
      <c r="E56" s="17" t="s">
        <v>1900</v>
      </c>
      <c r="F56" s="17" t="s">
        <v>2332</v>
      </c>
      <c r="G56" s="82" t="s">
        <v>2698</v>
      </c>
      <c r="H56" s="119">
        <v>42228</v>
      </c>
      <c r="I56" s="83"/>
      <c r="J56" s="268" t="s">
        <v>298</v>
      </c>
      <c r="K56" s="276" t="s">
        <v>2304</v>
      </c>
      <c r="L56" s="81" t="s">
        <v>2264</v>
      </c>
      <c r="M56" s="276" t="s">
        <v>3019</v>
      </c>
      <c r="N56" s="17"/>
    </row>
    <row r="57" spans="1:15" s="27" customFormat="1" ht="12" customHeight="1" x14ac:dyDescent="0.25">
      <c r="A57" s="25" t="s">
        <v>3000</v>
      </c>
      <c r="B57" s="25" t="s">
        <v>2306</v>
      </c>
      <c r="C57" s="91" t="s">
        <v>45</v>
      </c>
      <c r="D57" s="89" t="s">
        <v>1888</v>
      </c>
      <c r="E57" s="25" t="s">
        <v>2307</v>
      </c>
      <c r="F57" s="25"/>
      <c r="G57" s="89"/>
      <c r="H57" s="89"/>
      <c r="I57" s="91"/>
      <c r="J57" s="91" t="s">
        <v>45</v>
      </c>
      <c r="K57" s="91" t="s">
        <v>45</v>
      </c>
      <c r="L57" s="25" t="s">
        <v>2308</v>
      </c>
      <c r="M57" s="25" t="s">
        <v>2317</v>
      </c>
      <c r="N57" s="26"/>
    </row>
    <row r="58" spans="1:15" s="27" customFormat="1" ht="12" customHeight="1" x14ac:dyDescent="0.25">
      <c r="A58" s="17" t="s">
        <v>3537</v>
      </c>
      <c r="B58" s="17" t="s">
        <v>2371</v>
      </c>
      <c r="C58" s="86"/>
      <c r="D58" s="82" t="s">
        <v>1900</v>
      </c>
      <c r="E58" s="17" t="s">
        <v>1983</v>
      </c>
      <c r="F58" s="17" t="s">
        <v>2405</v>
      </c>
      <c r="G58" s="82"/>
      <c r="H58" s="82" t="s">
        <v>1983</v>
      </c>
      <c r="I58" s="86"/>
      <c r="J58" s="227" t="s">
        <v>756</v>
      </c>
      <c r="K58" s="228" t="s">
        <v>45</v>
      </c>
      <c r="L58" s="17" t="s">
        <v>2341</v>
      </c>
      <c r="M58" s="272" t="s">
        <v>2506</v>
      </c>
      <c r="N58" s="26"/>
    </row>
    <row r="59" spans="1:15" s="27" customFormat="1" ht="13.4" customHeight="1" x14ac:dyDescent="0.25">
      <c r="A59" s="17" t="s">
        <v>3537</v>
      </c>
      <c r="B59" s="17" t="s">
        <v>2342</v>
      </c>
      <c r="C59" s="86"/>
      <c r="D59" s="82" t="s">
        <v>1900</v>
      </c>
      <c r="E59" s="17" t="s">
        <v>1983</v>
      </c>
      <c r="F59" s="17" t="s">
        <v>2405</v>
      </c>
      <c r="G59" s="82"/>
      <c r="H59" s="82" t="s">
        <v>1983</v>
      </c>
      <c r="I59" s="86"/>
      <c r="J59" s="227" t="s">
        <v>756</v>
      </c>
      <c r="K59" s="228" t="s">
        <v>45</v>
      </c>
      <c r="L59" s="17" t="s">
        <v>2343</v>
      </c>
      <c r="M59" s="272" t="s">
        <v>2506</v>
      </c>
      <c r="N59" s="26"/>
    </row>
    <row r="60" spans="1:15" s="27" customFormat="1" ht="12.65" customHeight="1" x14ac:dyDescent="0.25">
      <c r="A60" s="17" t="s">
        <v>3537</v>
      </c>
      <c r="B60" s="17" t="s">
        <v>2370</v>
      </c>
      <c r="C60" s="86"/>
      <c r="D60" s="82" t="s">
        <v>1900</v>
      </c>
      <c r="E60" s="17" t="s">
        <v>1983</v>
      </c>
      <c r="F60" s="17" t="s">
        <v>2405</v>
      </c>
      <c r="G60" s="82"/>
      <c r="H60" s="82" t="s">
        <v>1983</v>
      </c>
      <c r="I60" s="86"/>
      <c r="J60" s="227" t="s">
        <v>756</v>
      </c>
      <c r="K60" s="228" t="s">
        <v>45</v>
      </c>
      <c r="L60" s="17" t="s">
        <v>2344</v>
      </c>
      <c r="M60" s="272" t="s">
        <v>2506</v>
      </c>
      <c r="N60" s="26"/>
    </row>
    <row r="61" spans="1:15" s="15" customFormat="1" ht="12.65" customHeight="1" x14ac:dyDescent="0.25">
      <c r="A61" s="17" t="s">
        <v>3852</v>
      </c>
      <c r="B61" s="17" t="s">
        <v>2415</v>
      </c>
      <c r="C61" s="86" t="s">
        <v>45</v>
      </c>
      <c r="D61" s="82" t="s">
        <v>1943</v>
      </c>
      <c r="E61" s="17" t="s">
        <v>2400</v>
      </c>
      <c r="F61" s="17" t="s">
        <v>2438</v>
      </c>
      <c r="G61" s="82"/>
      <c r="H61" s="82" t="s">
        <v>2616</v>
      </c>
      <c r="I61" s="86"/>
      <c r="J61" s="265" t="s">
        <v>121</v>
      </c>
      <c r="K61" s="266" t="s">
        <v>45</v>
      </c>
      <c r="L61" s="17" t="s">
        <v>2416</v>
      </c>
      <c r="M61" s="229" t="s">
        <v>2615</v>
      </c>
      <c r="N61" s="17"/>
    </row>
    <row r="62" spans="1:15" s="27" customFormat="1" ht="25" x14ac:dyDescent="0.25">
      <c r="A62" s="17" t="s">
        <v>3538</v>
      </c>
      <c r="B62" s="17" t="s">
        <v>2424</v>
      </c>
      <c r="C62" s="86"/>
      <c r="D62" s="82" t="s">
        <v>2307</v>
      </c>
      <c r="E62" s="17" t="s">
        <v>2065</v>
      </c>
      <c r="F62" s="17"/>
      <c r="G62" s="82"/>
      <c r="H62" s="82" t="s">
        <v>2065</v>
      </c>
      <c r="I62" s="86"/>
      <c r="J62" s="227" t="s">
        <v>44</v>
      </c>
      <c r="K62" s="228" t="s">
        <v>45</v>
      </c>
      <c r="L62" s="17" t="s">
        <v>2425</v>
      </c>
      <c r="M62" s="272" t="s">
        <v>344</v>
      </c>
      <c r="N62" s="26"/>
    </row>
    <row r="63" spans="1:15" s="27" customFormat="1" x14ac:dyDescent="0.25">
      <c r="A63" s="81" t="s">
        <v>3406</v>
      </c>
      <c r="B63" s="17" t="s">
        <v>2443</v>
      </c>
      <c r="C63" s="86"/>
      <c r="D63" s="82" t="s">
        <v>2349</v>
      </c>
      <c r="E63" s="17" t="s">
        <v>2440</v>
      </c>
      <c r="F63" s="17" t="s">
        <v>2451</v>
      </c>
      <c r="G63" s="82"/>
      <c r="H63" s="82" t="s">
        <v>2332</v>
      </c>
      <c r="I63" s="86"/>
      <c r="J63" s="265" t="s">
        <v>1847</v>
      </c>
      <c r="K63" s="266" t="s">
        <v>45</v>
      </c>
      <c r="L63" s="15" t="s">
        <v>2444</v>
      </c>
      <c r="M63" s="272" t="s">
        <v>201</v>
      </c>
      <c r="N63" s="26"/>
    </row>
    <row r="64" spans="1:15" s="15" customFormat="1" ht="25.4" customHeight="1" x14ac:dyDescent="0.25">
      <c r="A64" s="81" t="s">
        <v>2455</v>
      </c>
      <c r="B64" s="17" t="s">
        <v>2456</v>
      </c>
      <c r="C64" s="86" t="s">
        <v>45</v>
      </c>
      <c r="D64" s="82" t="s">
        <v>2080</v>
      </c>
      <c r="E64" s="17" t="s">
        <v>2116</v>
      </c>
      <c r="F64" s="17" t="s">
        <v>2460</v>
      </c>
      <c r="G64" s="82" t="s">
        <v>3007</v>
      </c>
      <c r="H64" s="82" t="s">
        <v>2460</v>
      </c>
      <c r="I64" s="86"/>
      <c r="J64" s="265" t="s">
        <v>338</v>
      </c>
      <c r="K64" s="276" t="s">
        <v>120</v>
      </c>
      <c r="L64" s="15" t="s">
        <v>2457</v>
      </c>
      <c r="M64" s="276" t="s">
        <v>3570</v>
      </c>
      <c r="N64" s="17"/>
    </row>
    <row r="65" spans="1:14" s="15" customFormat="1" x14ac:dyDescent="0.25">
      <c r="A65" s="81" t="s">
        <v>3501</v>
      </c>
      <c r="B65" s="17" t="s">
        <v>2466</v>
      </c>
      <c r="C65" s="86"/>
      <c r="D65" s="82" t="s">
        <v>2400</v>
      </c>
      <c r="E65" s="17" t="s">
        <v>2128</v>
      </c>
      <c r="F65" s="17"/>
      <c r="G65" s="82"/>
      <c r="H65" s="82"/>
      <c r="I65" s="86"/>
      <c r="J65" s="227" t="s">
        <v>401</v>
      </c>
      <c r="K65" s="228" t="s">
        <v>45</v>
      </c>
      <c r="L65" s="15" t="s">
        <v>2467</v>
      </c>
      <c r="M65" s="272" t="s">
        <v>2506</v>
      </c>
      <c r="N65" s="17"/>
    </row>
    <row r="66" spans="1:14" s="257" customFormat="1" ht="13" x14ac:dyDescent="0.3">
      <c r="A66" s="258" t="s">
        <v>3097</v>
      </c>
      <c r="B66" s="259"/>
      <c r="C66" s="260"/>
      <c r="D66" s="260"/>
      <c r="E66" s="260"/>
      <c r="F66" s="259"/>
      <c r="G66" s="259"/>
      <c r="H66" s="261"/>
      <c r="I66" s="261"/>
      <c r="J66" s="262"/>
      <c r="K66" s="263"/>
      <c r="L66" s="263"/>
      <c r="M66" s="263"/>
      <c r="N66" s="263"/>
    </row>
    <row r="67" spans="1:14" s="15" customFormat="1" ht="25" x14ac:dyDescent="0.25">
      <c r="A67" s="81" t="s">
        <v>2565</v>
      </c>
      <c r="B67" s="17" t="s">
        <v>2566</v>
      </c>
      <c r="C67" s="86"/>
      <c r="D67" s="82" t="s">
        <v>3226</v>
      </c>
      <c r="E67" s="17" t="s">
        <v>2567</v>
      </c>
      <c r="F67" s="17" t="s">
        <v>3227</v>
      </c>
      <c r="G67" s="82" t="s">
        <v>3072</v>
      </c>
      <c r="H67" s="82" t="s">
        <v>3107</v>
      </c>
      <c r="I67" s="86"/>
      <c r="J67" s="293" t="s">
        <v>257</v>
      </c>
      <c r="K67" s="286" t="s">
        <v>45</v>
      </c>
      <c r="L67" s="15" t="s">
        <v>2568</v>
      </c>
      <c r="M67" s="276" t="s">
        <v>4018</v>
      </c>
      <c r="N67" s="17"/>
    </row>
    <row r="68" spans="1:14" s="15" customFormat="1" ht="12" customHeight="1" x14ac:dyDescent="0.25">
      <c r="A68" s="17" t="s">
        <v>3362</v>
      </c>
      <c r="B68" s="17" t="s">
        <v>2620</v>
      </c>
      <c r="C68" s="82"/>
      <c r="D68" s="82" t="s">
        <v>2228</v>
      </c>
      <c r="E68" s="17" t="s">
        <v>2332</v>
      </c>
      <c r="F68" s="17" t="s">
        <v>2691</v>
      </c>
      <c r="G68" s="82" t="s">
        <v>3171</v>
      </c>
      <c r="H68" s="82" t="s">
        <v>2691</v>
      </c>
      <c r="I68" s="86" t="s">
        <v>45</v>
      </c>
      <c r="J68" s="284" t="s">
        <v>1847</v>
      </c>
      <c r="K68" s="285" t="s">
        <v>45</v>
      </c>
      <c r="L68" s="17" t="s">
        <v>2621</v>
      </c>
      <c r="M68" s="276" t="s">
        <v>3689</v>
      </c>
      <c r="N68" s="17"/>
    </row>
    <row r="69" spans="1:14" s="27" customFormat="1" ht="25" x14ac:dyDescent="0.25">
      <c r="A69" s="17" t="s">
        <v>2622</v>
      </c>
      <c r="B69" s="17" t="s">
        <v>2626</v>
      </c>
      <c r="C69" s="86" t="s">
        <v>45</v>
      </c>
      <c r="D69" s="82" t="s">
        <v>2228</v>
      </c>
      <c r="E69" s="17" t="s">
        <v>2332</v>
      </c>
      <c r="F69" s="17" t="s">
        <v>2691</v>
      </c>
      <c r="G69" s="82" t="s">
        <v>3064</v>
      </c>
      <c r="H69" s="82" t="s">
        <v>2953</v>
      </c>
      <c r="I69" s="86"/>
      <c r="J69" s="284" t="s">
        <v>298</v>
      </c>
      <c r="K69" s="286" t="s">
        <v>45</v>
      </c>
      <c r="L69" s="17" t="s">
        <v>2623</v>
      </c>
      <c r="M69" s="276" t="s">
        <v>4019</v>
      </c>
      <c r="N69" s="26"/>
    </row>
    <row r="70" spans="1:14" s="45" customFormat="1" ht="50" x14ac:dyDescent="0.25">
      <c r="A70" s="17" t="s">
        <v>1772</v>
      </c>
      <c r="B70" s="42" t="s">
        <v>2651</v>
      </c>
      <c r="C70" s="86" t="s">
        <v>45</v>
      </c>
      <c r="D70" s="82" t="s">
        <v>2265</v>
      </c>
      <c r="E70" s="82" t="s">
        <v>2384</v>
      </c>
      <c r="F70" s="17" t="s">
        <v>2654</v>
      </c>
      <c r="G70" s="24" t="s">
        <v>3217</v>
      </c>
      <c r="H70" s="170" t="s">
        <v>3690</v>
      </c>
      <c r="I70" s="86"/>
      <c r="J70" s="290" t="s">
        <v>280</v>
      </c>
      <c r="K70" s="285" t="s">
        <v>121</v>
      </c>
      <c r="L70" s="81" t="s">
        <v>2647</v>
      </c>
      <c r="M70" s="288" t="s">
        <v>3910</v>
      </c>
      <c r="N70" s="81"/>
    </row>
    <row r="71" spans="1:14" s="45" customFormat="1" ht="12.65" customHeight="1" x14ac:dyDescent="0.25">
      <c r="A71" s="17" t="s">
        <v>3617</v>
      </c>
      <c r="B71" s="17" t="s">
        <v>2782</v>
      </c>
      <c r="C71" s="86" t="s">
        <v>45</v>
      </c>
      <c r="D71" s="82" t="s">
        <v>2384</v>
      </c>
      <c r="E71" s="17" t="s">
        <v>2396</v>
      </c>
      <c r="F71" s="17"/>
      <c r="G71" s="82" t="s">
        <v>2850</v>
      </c>
      <c r="H71" s="82" t="s">
        <v>2396</v>
      </c>
      <c r="I71" s="86" t="s">
        <v>45</v>
      </c>
      <c r="J71" s="268" t="s">
        <v>493</v>
      </c>
      <c r="K71" s="267" t="s">
        <v>45</v>
      </c>
      <c r="L71" s="81" t="s">
        <v>2783</v>
      </c>
      <c r="M71" s="271" t="s">
        <v>3006</v>
      </c>
      <c r="N71" s="81"/>
    </row>
    <row r="72" spans="1:14" s="39" customFormat="1" ht="12" customHeight="1" x14ac:dyDescent="0.25">
      <c r="A72" s="17" t="s">
        <v>3367</v>
      </c>
      <c r="B72" s="17" t="s">
        <v>2859</v>
      </c>
      <c r="C72" s="45"/>
      <c r="D72" s="82" t="s">
        <v>2396</v>
      </c>
      <c r="E72" s="17" t="s">
        <v>2460</v>
      </c>
      <c r="F72" s="17"/>
      <c r="G72" s="82"/>
      <c r="H72" s="86"/>
      <c r="I72" s="86"/>
      <c r="J72" s="267" t="s">
        <v>45</v>
      </c>
      <c r="K72" s="270" t="s">
        <v>45</v>
      </c>
      <c r="L72" s="81" t="s">
        <v>2858</v>
      </c>
      <c r="M72" s="271" t="s">
        <v>2907</v>
      </c>
      <c r="N72" s="37"/>
    </row>
    <row r="73" spans="1:14" s="39" customFormat="1" ht="14.25" customHeight="1" x14ac:dyDescent="0.25">
      <c r="A73" s="17" t="s">
        <v>3367</v>
      </c>
      <c r="B73" s="17" t="s">
        <v>2861</v>
      </c>
      <c r="C73" s="82"/>
      <c r="D73" s="82" t="s">
        <v>2396</v>
      </c>
      <c r="E73" s="17" t="s">
        <v>2460</v>
      </c>
      <c r="F73" s="17"/>
      <c r="G73" s="82"/>
      <c r="H73" s="86"/>
      <c r="I73" s="86"/>
      <c r="J73" s="267" t="s">
        <v>45</v>
      </c>
      <c r="K73" s="270" t="s">
        <v>45</v>
      </c>
      <c r="L73" s="17" t="s">
        <v>2866</v>
      </c>
      <c r="M73" s="271" t="s">
        <v>2907</v>
      </c>
      <c r="N73" s="37"/>
    </row>
    <row r="74" spans="1:14" s="39" customFormat="1" ht="13.4" customHeight="1" x14ac:dyDescent="0.25">
      <c r="A74" s="17" t="s">
        <v>3367</v>
      </c>
      <c r="B74" s="82" t="s">
        <v>2862</v>
      </c>
      <c r="C74" s="17"/>
      <c r="D74" s="17" t="s">
        <v>2396</v>
      </c>
      <c r="E74" s="17" t="s">
        <v>2460</v>
      </c>
      <c r="F74" s="17"/>
      <c r="G74" s="82"/>
      <c r="H74" s="86"/>
      <c r="I74" s="86"/>
      <c r="J74" s="267" t="s">
        <v>45</v>
      </c>
      <c r="K74" s="270" t="s">
        <v>45</v>
      </c>
      <c r="L74" s="81" t="s">
        <v>2867</v>
      </c>
      <c r="M74" s="271" t="s">
        <v>2907</v>
      </c>
      <c r="N74" s="37"/>
    </row>
    <row r="75" spans="1:14" s="39" customFormat="1" ht="12" customHeight="1" x14ac:dyDescent="0.25">
      <c r="A75" s="17" t="s">
        <v>3367</v>
      </c>
      <c r="B75" s="82" t="s">
        <v>2863</v>
      </c>
      <c r="C75" s="17"/>
      <c r="D75" s="17" t="s">
        <v>2396</v>
      </c>
      <c r="E75" s="17" t="s">
        <v>2460</v>
      </c>
      <c r="F75" s="82"/>
      <c r="G75" s="82"/>
      <c r="H75" s="86"/>
      <c r="I75" s="86"/>
      <c r="J75" s="267" t="s">
        <v>45</v>
      </c>
      <c r="K75" s="270" t="s">
        <v>45</v>
      </c>
      <c r="L75" s="81" t="s">
        <v>2868</v>
      </c>
      <c r="M75" s="271" t="s">
        <v>2907</v>
      </c>
      <c r="N75" s="37"/>
    </row>
    <row r="76" spans="1:14" s="39" customFormat="1" ht="12" customHeight="1" x14ac:dyDescent="0.25">
      <c r="A76" s="17" t="s">
        <v>3367</v>
      </c>
      <c r="B76" s="17" t="s">
        <v>2864</v>
      </c>
      <c r="C76" s="82"/>
      <c r="D76" s="82" t="s">
        <v>2396</v>
      </c>
      <c r="E76" s="17" t="s">
        <v>2460</v>
      </c>
      <c r="F76" s="82"/>
      <c r="G76" s="82"/>
      <c r="H76" s="52"/>
      <c r="I76" s="52"/>
      <c r="J76" s="267" t="s">
        <v>45</v>
      </c>
      <c r="K76" s="270" t="s">
        <v>45</v>
      </c>
      <c r="L76" s="17" t="s">
        <v>2869</v>
      </c>
      <c r="M76" s="271" t="s">
        <v>2907</v>
      </c>
      <c r="N76" s="37"/>
    </row>
    <row r="77" spans="1:14" s="39" customFormat="1" ht="25" x14ac:dyDescent="0.25">
      <c r="A77" s="45" t="s">
        <v>3370</v>
      </c>
      <c r="B77" s="81" t="s">
        <v>2915</v>
      </c>
      <c r="C77" s="52"/>
      <c r="D77" s="15" t="s">
        <v>2491</v>
      </c>
      <c r="E77" s="17" t="s">
        <v>2784</v>
      </c>
      <c r="F77" s="17" t="s">
        <v>3057</v>
      </c>
      <c r="G77" s="82" t="s">
        <v>3326</v>
      </c>
      <c r="H77" s="82" t="s">
        <v>2839</v>
      </c>
      <c r="I77" s="86" t="s">
        <v>45</v>
      </c>
      <c r="J77" s="290" t="s">
        <v>511</v>
      </c>
      <c r="K77" s="285" t="s">
        <v>45</v>
      </c>
      <c r="L77" s="81" t="s">
        <v>2916</v>
      </c>
      <c r="M77" s="288" t="s">
        <v>4020</v>
      </c>
      <c r="N77" s="37"/>
    </row>
    <row r="78" spans="1:14" s="39" customFormat="1" ht="25" x14ac:dyDescent="0.25">
      <c r="A78" s="81" t="s">
        <v>3370</v>
      </c>
      <c r="B78" s="81" t="s">
        <v>2917</v>
      </c>
      <c r="C78" s="86"/>
      <c r="D78" s="82" t="s">
        <v>2491</v>
      </c>
      <c r="E78" s="17" t="s">
        <v>2784</v>
      </c>
      <c r="F78" s="17" t="s">
        <v>3057</v>
      </c>
      <c r="G78" s="82" t="s">
        <v>3326</v>
      </c>
      <c r="H78" s="82" t="s">
        <v>2839</v>
      </c>
      <c r="I78" s="86" t="s">
        <v>45</v>
      </c>
      <c r="J78" s="290" t="s">
        <v>511</v>
      </c>
      <c r="K78" s="285" t="s">
        <v>45</v>
      </c>
      <c r="L78" s="17" t="s">
        <v>2918</v>
      </c>
      <c r="M78" s="288" t="s">
        <v>4021</v>
      </c>
      <c r="N78" s="37"/>
    </row>
    <row r="79" spans="1:14" s="39" customFormat="1" ht="25" x14ac:dyDescent="0.25">
      <c r="A79" s="17" t="s">
        <v>3852</v>
      </c>
      <c r="B79" s="17" t="s">
        <v>3004</v>
      </c>
      <c r="C79" s="86"/>
      <c r="D79" s="82" t="s">
        <v>2451</v>
      </c>
      <c r="E79" s="82" t="s">
        <v>2953</v>
      </c>
      <c r="F79" s="17" t="s">
        <v>3068</v>
      </c>
      <c r="G79" s="82" t="s">
        <v>3853</v>
      </c>
      <c r="H79" s="82" t="s">
        <v>3057</v>
      </c>
      <c r="I79" s="86" t="s">
        <v>45</v>
      </c>
      <c r="J79" s="308" t="s">
        <v>282</v>
      </c>
      <c r="K79" s="301" t="s">
        <v>121</v>
      </c>
      <c r="L79" s="81" t="s">
        <v>3005</v>
      </c>
      <c r="M79" s="288" t="s">
        <v>4017</v>
      </c>
      <c r="N79" s="37"/>
    </row>
    <row r="80" spans="1:14" s="39" customFormat="1" ht="37.5" x14ac:dyDescent="0.25">
      <c r="A80" s="25" t="s">
        <v>3024</v>
      </c>
      <c r="B80" s="89" t="s">
        <v>3011</v>
      </c>
      <c r="C80" s="91"/>
      <c r="D80" s="89" t="s">
        <v>2460</v>
      </c>
      <c r="E80" s="25" t="s">
        <v>2530</v>
      </c>
      <c r="F80" s="25"/>
      <c r="G80" s="89"/>
      <c r="H80" s="89"/>
      <c r="I80" s="91"/>
      <c r="J80" s="146" t="s">
        <v>45</v>
      </c>
      <c r="K80" s="146" t="s">
        <v>45</v>
      </c>
      <c r="L80" s="192" t="s">
        <v>3020</v>
      </c>
      <c r="M80" s="192" t="s">
        <v>3013</v>
      </c>
      <c r="N80" s="37"/>
    </row>
    <row r="81" spans="1:14" s="282" customFormat="1" ht="13" x14ac:dyDescent="0.3">
      <c r="A81" s="283" t="s">
        <v>3857</v>
      </c>
      <c r="B81" s="278"/>
      <c r="C81" s="279"/>
      <c r="D81" s="279"/>
      <c r="E81" s="278"/>
      <c r="F81" s="279"/>
      <c r="G81" s="279"/>
      <c r="H81" s="280"/>
      <c r="I81" s="280"/>
      <c r="J81" s="279"/>
      <c r="K81" s="281"/>
      <c r="L81" s="281"/>
      <c r="M81" s="281"/>
      <c r="N81" s="281"/>
    </row>
    <row r="82" spans="1:14" s="39" customFormat="1" ht="25" x14ac:dyDescent="0.25">
      <c r="A82" s="42" t="s">
        <v>3023</v>
      </c>
      <c r="B82" s="82" t="s">
        <v>3021</v>
      </c>
      <c r="C82" s="86" t="s">
        <v>45</v>
      </c>
      <c r="D82" s="82" t="s">
        <v>2902</v>
      </c>
      <c r="E82" s="17" t="s">
        <v>2631</v>
      </c>
      <c r="F82" s="17" t="s">
        <v>3133</v>
      </c>
      <c r="G82" s="82" t="s">
        <v>3853</v>
      </c>
      <c r="H82" s="86" t="s">
        <v>3057</v>
      </c>
      <c r="I82" s="86" t="s">
        <v>45</v>
      </c>
      <c r="J82" s="308" t="s">
        <v>120</v>
      </c>
      <c r="K82" s="300" t="s">
        <v>45</v>
      </c>
      <c r="L82" s="81" t="s">
        <v>3022</v>
      </c>
      <c r="M82" s="288" t="s">
        <v>4062</v>
      </c>
      <c r="N82" s="37"/>
    </row>
    <row r="83" spans="1:14" s="45" customFormat="1" ht="13.4" customHeight="1" x14ac:dyDescent="0.25">
      <c r="A83" s="81" t="s">
        <v>3373</v>
      </c>
      <c r="B83" s="17" t="s">
        <v>3106</v>
      </c>
      <c r="C83" s="86"/>
      <c r="D83" s="82" t="s">
        <v>2777</v>
      </c>
      <c r="E83" s="17" t="s">
        <v>3107</v>
      </c>
      <c r="F83" s="17"/>
      <c r="G83" s="82"/>
      <c r="H83" s="82"/>
      <c r="I83" s="86"/>
      <c r="J83" s="290" t="s">
        <v>3225</v>
      </c>
      <c r="K83" s="285" t="s">
        <v>45</v>
      </c>
      <c r="L83" s="81" t="s">
        <v>3108</v>
      </c>
      <c r="M83" s="288" t="s">
        <v>3177</v>
      </c>
      <c r="N83" s="81"/>
    </row>
    <row r="84" spans="1:14" s="45" customFormat="1" ht="12" customHeight="1" x14ac:dyDescent="0.25">
      <c r="A84" s="81" t="s">
        <v>3373</v>
      </c>
      <c r="B84" s="81" t="s">
        <v>3121</v>
      </c>
      <c r="C84" s="86"/>
      <c r="D84" s="82" t="s">
        <v>2777</v>
      </c>
      <c r="E84" s="17" t="s">
        <v>3107</v>
      </c>
      <c r="F84" s="17"/>
      <c r="G84" s="82"/>
      <c r="H84" s="142"/>
      <c r="I84" s="83"/>
      <c r="J84" s="290" t="s">
        <v>3225</v>
      </c>
      <c r="K84" s="285" t="s">
        <v>45</v>
      </c>
      <c r="L84" s="81" t="s">
        <v>3109</v>
      </c>
      <c r="M84" s="288" t="s">
        <v>3178</v>
      </c>
      <c r="N84" s="81"/>
    </row>
    <row r="85" spans="1:14" s="45" customFormat="1" ht="13.4" customHeight="1" x14ac:dyDescent="0.25">
      <c r="A85" s="81" t="s">
        <v>3374</v>
      </c>
      <c r="B85" s="81" t="s">
        <v>3126</v>
      </c>
      <c r="C85" s="86"/>
      <c r="D85" s="82" t="s">
        <v>2777</v>
      </c>
      <c r="E85" s="17" t="s">
        <v>3107</v>
      </c>
      <c r="F85" s="17"/>
      <c r="G85" s="82"/>
      <c r="H85" s="86"/>
      <c r="I85" s="86"/>
      <c r="J85" s="290" t="s">
        <v>3225</v>
      </c>
      <c r="K85" s="285" t="s">
        <v>45</v>
      </c>
      <c r="L85" s="81" t="s">
        <v>3125</v>
      </c>
      <c r="M85" s="288" t="s">
        <v>3179</v>
      </c>
      <c r="N85" s="81"/>
    </row>
    <row r="86" spans="1:14" s="45" customFormat="1" ht="65.150000000000006" customHeight="1" x14ac:dyDescent="0.25">
      <c r="A86" s="42" t="s">
        <v>3659</v>
      </c>
      <c r="B86" s="42" t="s">
        <v>3203</v>
      </c>
      <c r="C86" s="23"/>
      <c r="D86" s="23" t="s">
        <v>2691</v>
      </c>
      <c r="E86" s="23" t="s">
        <v>2823</v>
      </c>
      <c r="F86" s="17" t="s">
        <v>3254</v>
      </c>
      <c r="G86" s="82"/>
      <c r="H86" s="82" t="s">
        <v>3314</v>
      </c>
      <c r="I86" s="86"/>
      <c r="J86" s="308" t="s">
        <v>717</v>
      </c>
      <c r="K86" s="308" t="s">
        <v>121</v>
      </c>
      <c r="L86" s="81" t="s">
        <v>3192</v>
      </c>
      <c r="M86" s="288" t="s">
        <v>3931</v>
      </c>
      <c r="N86" s="81"/>
    </row>
    <row r="87" spans="1:14" s="39" customFormat="1" ht="25" x14ac:dyDescent="0.25">
      <c r="A87" s="81" t="s">
        <v>3382</v>
      </c>
      <c r="B87" s="81" t="s">
        <v>3862</v>
      </c>
      <c r="C87" s="86"/>
      <c r="D87" s="82" t="s">
        <v>2795</v>
      </c>
      <c r="E87" s="17" t="s">
        <v>3026</v>
      </c>
      <c r="F87" s="17" t="s">
        <v>3697</v>
      </c>
      <c r="G87" s="82" t="s">
        <v>4120</v>
      </c>
      <c r="H87" s="17" t="s">
        <v>3697</v>
      </c>
      <c r="I87" s="86"/>
      <c r="J87" s="308" t="s">
        <v>757</v>
      </c>
      <c r="K87" s="300" t="s">
        <v>45</v>
      </c>
      <c r="L87" s="81" t="s">
        <v>3255</v>
      </c>
      <c r="M87" s="288" t="s">
        <v>4587</v>
      </c>
      <c r="N87" s="37"/>
    </row>
    <row r="88" spans="1:14" s="39" customFormat="1" ht="14.15" customHeight="1" x14ac:dyDescent="0.25">
      <c r="A88" s="81" t="s">
        <v>3620</v>
      </c>
      <c r="B88" s="81" t="s">
        <v>3315</v>
      </c>
      <c r="C88" s="86" t="s">
        <v>45</v>
      </c>
      <c r="D88" s="82" t="s">
        <v>2823</v>
      </c>
      <c r="E88" s="17" t="s">
        <v>2904</v>
      </c>
      <c r="F88" s="17"/>
      <c r="G88" s="82" t="s">
        <v>3749</v>
      </c>
      <c r="H88" s="82" t="s">
        <v>2904</v>
      </c>
      <c r="I88" s="86"/>
      <c r="J88" s="290" t="s">
        <v>97</v>
      </c>
      <c r="K88" s="285" t="s">
        <v>45</v>
      </c>
      <c r="L88" s="81" t="s">
        <v>3316</v>
      </c>
      <c r="M88" s="287" t="s">
        <v>825</v>
      </c>
      <c r="N88" s="37"/>
    </row>
    <row r="89" spans="1:14" s="39" customFormat="1" ht="25" x14ac:dyDescent="0.25">
      <c r="A89" s="81" t="s">
        <v>3745</v>
      </c>
      <c r="B89" s="81" t="s">
        <v>3741</v>
      </c>
      <c r="C89" s="82"/>
      <c r="D89" s="82" t="s">
        <v>2894</v>
      </c>
      <c r="E89" s="17" t="s">
        <v>3025</v>
      </c>
      <c r="F89" s="17" t="s">
        <v>3832</v>
      </c>
      <c r="G89" s="82" t="s">
        <v>4219</v>
      </c>
      <c r="H89" s="82" t="s">
        <v>3832</v>
      </c>
      <c r="I89" s="82"/>
      <c r="J89" s="328" t="s">
        <v>757</v>
      </c>
      <c r="K89" s="327" t="s">
        <v>44</v>
      </c>
      <c r="L89" s="81" t="s">
        <v>3736</v>
      </c>
      <c r="M89" s="301" t="s">
        <v>4533</v>
      </c>
      <c r="N89" s="37"/>
    </row>
    <row r="90" spans="1:14" s="39" customFormat="1" ht="25" x14ac:dyDescent="0.25">
      <c r="A90" s="17" t="s">
        <v>3745</v>
      </c>
      <c r="B90" s="82" t="s">
        <v>3746</v>
      </c>
      <c r="C90" s="86"/>
      <c r="D90" s="82" t="s">
        <v>4789</v>
      </c>
      <c r="E90" s="17" t="s">
        <v>3025</v>
      </c>
      <c r="F90" s="17" t="s">
        <v>4790</v>
      </c>
      <c r="G90" s="82" t="s">
        <v>4220</v>
      </c>
      <c r="H90" s="82" t="s">
        <v>4689</v>
      </c>
      <c r="I90" s="86"/>
      <c r="J90" s="328" t="s">
        <v>961</v>
      </c>
      <c r="K90" s="329" t="s">
        <v>45</v>
      </c>
      <c r="L90" s="81" t="s">
        <v>3747</v>
      </c>
      <c r="M90" s="301" t="s">
        <v>4776</v>
      </c>
      <c r="N90" s="37"/>
    </row>
    <row r="91" spans="1:14" s="39" customFormat="1" ht="13.4" customHeight="1" x14ac:dyDescent="0.25">
      <c r="A91" s="42" t="s">
        <v>3441</v>
      </c>
      <c r="B91" s="42" t="s">
        <v>3806</v>
      </c>
      <c r="C91" s="170"/>
      <c r="D91" s="170" t="s">
        <v>3027</v>
      </c>
      <c r="E91" s="82" t="s">
        <v>3799</v>
      </c>
      <c r="F91" s="24"/>
      <c r="G91" s="24"/>
      <c r="H91" s="170"/>
      <c r="I91" s="170"/>
      <c r="J91" s="286" t="s">
        <v>45</v>
      </c>
      <c r="K91" s="286" t="s">
        <v>45</v>
      </c>
      <c r="L91" s="24" t="s">
        <v>3809</v>
      </c>
      <c r="M91" s="288" t="s">
        <v>3833</v>
      </c>
      <c r="N91" s="37"/>
    </row>
    <row r="92" spans="1:14" s="303" customFormat="1" ht="13" x14ac:dyDescent="0.3">
      <c r="A92" s="305" t="s">
        <v>4230</v>
      </c>
      <c r="B92" s="301"/>
      <c r="C92" s="302"/>
      <c r="D92" s="302"/>
      <c r="E92" s="302"/>
      <c r="H92" s="304"/>
    </row>
    <row r="93" spans="1:14" s="39" customFormat="1" ht="12" customHeight="1" x14ac:dyDescent="0.25">
      <c r="A93" s="81" t="s">
        <v>3617</v>
      </c>
      <c r="B93" s="81" t="s">
        <v>4155</v>
      </c>
      <c r="C93" s="86" t="s">
        <v>45</v>
      </c>
      <c r="D93" s="82" t="s">
        <v>3714</v>
      </c>
      <c r="E93" s="17" t="s">
        <v>3832</v>
      </c>
      <c r="F93" s="17" t="s">
        <v>4204</v>
      </c>
      <c r="G93" s="82" t="s">
        <v>4494</v>
      </c>
      <c r="H93" s="82" t="s">
        <v>4214</v>
      </c>
      <c r="I93" s="86" t="s">
        <v>45</v>
      </c>
      <c r="J93" s="328" t="s">
        <v>542</v>
      </c>
      <c r="K93" s="329" t="s">
        <v>45</v>
      </c>
      <c r="L93" s="81" t="s">
        <v>4154</v>
      </c>
      <c r="M93" s="301" t="s">
        <v>4588</v>
      </c>
      <c r="N93" s="37"/>
    </row>
    <row r="94" spans="1:14" s="15" customFormat="1" ht="13.4" customHeight="1" x14ac:dyDescent="0.25">
      <c r="A94" s="17" t="s">
        <v>4182</v>
      </c>
      <c r="B94" s="17" t="s">
        <v>4179</v>
      </c>
      <c r="C94" s="86"/>
      <c r="D94" s="82" t="s">
        <v>3757</v>
      </c>
      <c r="E94" s="17" t="s">
        <v>4180</v>
      </c>
      <c r="F94" s="17"/>
      <c r="G94" s="17"/>
      <c r="H94" s="83"/>
      <c r="I94" s="83"/>
      <c r="J94" s="319" t="s">
        <v>121</v>
      </c>
      <c r="K94" s="306" t="s">
        <v>45</v>
      </c>
      <c r="L94" s="17" t="s">
        <v>4181</v>
      </c>
      <c r="M94" s="319" t="s">
        <v>4208</v>
      </c>
      <c r="N94" s="17"/>
    </row>
    <row r="95" spans="1:14" s="324" customFormat="1" ht="13" x14ac:dyDescent="0.3">
      <c r="A95" s="326" t="s">
        <v>4576</v>
      </c>
      <c r="C95" s="321"/>
      <c r="D95" s="321"/>
      <c r="E95" s="322"/>
      <c r="F95" s="322"/>
      <c r="G95" s="321"/>
      <c r="H95" s="323"/>
      <c r="I95" s="322"/>
      <c r="J95" s="322"/>
      <c r="K95" s="322"/>
      <c r="L95" s="322"/>
    </row>
    <row r="96" spans="1:14" s="39" customFormat="1" ht="13.4" customHeight="1" x14ac:dyDescent="0.25">
      <c r="A96" s="17" t="s">
        <v>4224</v>
      </c>
      <c r="B96" s="17" t="s">
        <v>4225</v>
      </c>
      <c r="C96" s="86"/>
      <c r="D96" s="82" t="s">
        <v>3832</v>
      </c>
      <c r="E96" s="82" t="s">
        <v>3958</v>
      </c>
      <c r="F96" s="17"/>
      <c r="G96" s="82"/>
      <c r="H96" s="82"/>
      <c r="I96" s="86"/>
      <c r="J96" s="329" t="s">
        <v>45</v>
      </c>
      <c r="K96" s="329" t="s">
        <v>45</v>
      </c>
      <c r="L96" s="81" t="s">
        <v>4226</v>
      </c>
      <c r="M96" s="325" t="s">
        <v>4227</v>
      </c>
      <c r="N96" s="37"/>
    </row>
    <row r="97" spans="1:18" s="45" customFormat="1" ht="25" x14ac:dyDescent="0.25">
      <c r="A97" s="17" t="s">
        <v>4259</v>
      </c>
      <c r="B97" s="82" t="s">
        <v>4260</v>
      </c>
      <c r="C97" s="86" t="s">
        <v>45</v>
      </c>
      <c r="D97" s="82" t="s">
        <v>5022</v>
      </c>
      <c r="E97" s="17" t="s">
        <v>3988</v>
      </c>
      <c r="F97" s="17" t="s">
        <v>5023</v>
      </c>
      <c r="G97" s="82" t="s">
        <v>4749</v>
      </c>
      <c r="H97" s="82" t="s">
        <v>62</v>
      </c>
      <c r="I97" s="86"/>
      <c r="J97" s="346" t="s">
        <v>298</v>
      </c>
      <c r="K97" s="347" t="s">
        <v>45</v>
      </c>
      <c r="L97" s="17" t="s">
        <v>4261</v>
      </c>
      <c r="M97" s="342" t="s">
        <v>5021</v>
      </c>
      <c r="N97" s="81"/>
    </row>
    <row r="98" spans="1:18" s="39" customFormat="1" ht="26.25" customHeight="1" x14ac:dyDescent="0.25">
      <c r="A98" s="42" t="s">
        <v>4425</v>
      </c>
      <c r="B98" s="42" t="s">
        <v>4426</v>
      </c>
      <c r="C98" s="124"/>
      <c r="D98" s="124">
        <v>42324</v>
      </c>
      <c r="E98" s="17" t="s">
        <v>4116</v>
      </c>
      <c r="F98" s="17" t="s">
        <v>4511</v>
      </c>
      <c r="G98" s="17" t="s">
        <v>4867</v>
      </c>
      <c r="H98" s="82" t="s">
        <v>4598</v>
      </c>
      <c r="I98" s="86"/>
      <c r="J98" s="343" t="s">
        <v>1847</v>
      </c>
      <c r="K98" s="344" t="s">
        <v>45</v>
      </c>
      <c r="L98" s="17" t="s">
        <v>4427</v>
      </c>
      <c r="M98" s="342" t="s">
        <v>4962</v>
      </c>
      <c r="N98" s="37"/>
    </row>
    <row r="99" spans="1:18" s="39" customFormat="1" ht="26.15" customHeight="1" x14ac:dyDescent="0.25">
      <c r="A99" s="81" t="s">
        <v>4402</v>
      </c>
      <c r="B99" s="81" t="s">
        <v>4403</v>
      </c>
      <c r="C99" s="196" t="s">
        <v>45</v>
      </c>
      <c r="D99" s="17" t="s">
        <v>4000</v>
      </c>
      <c r="E99" s="17" t="s">
        <v>4214</v>
      </c>
      <c r="F99" s="82" t="s">
        <v>4387</v>
      </c>
      <c r="G99" s="82"/>
      <c r="H99" s="82" t="s">
        <v>4470</v>
      </c>
      <c r="I99" s="86" t="s">
        <v>45</v>
      </c>
      <c r="J99" s="345" t="s">
        <v>163</v>
      </c>
      <c r="K99" s="347" t="s">
        <v>45</v>
      </c>
      <c r="L99" s="17" t="s">
        <v>4428</v>
      </c>
      <c r="M99" s="325" t="s">
        <v>4841</v>
      </c>
      <c r="N99" s="37"/>
    </row>
    <row r="100" spans="1:18" s="39" customFormat="1" ht="13.4" customHeight="1" x14ac:dyDescent="0.25">
      <c r="A100" s="81" t="s">
        <v>4451</v>
      </c>
      <c r="B100" s="81" t="s">
        <v>4452</v>
      </c>
      <c r="C100" s="86"/>
      <c r="D100" s="82" t="s">
        <v>4331</v>
      </c>
      <c r="E100" s="17" t="s">
        <v>4445</v>
      </c>
      <c r="F100" s="17"/>
      <c r="G100" s="82"/>
      <c r="H100" s="82" t="s">
        <v>4445</v>
      </c>
      <c r="I100" s="86"/>
      <c r="J100" s="328" t="s">
        <v>758</v>
      </c>
      <c r="K100" s="329" t="s">
        <v>45</v>
      </c>
      <c r="L100" s="81" t="s">
        <v>4453</v>
      </c>
      <c r="M100" s="325" t="s">
        <v>201</v>
      </c>
      <c r="N100" s="37"/>
    </row>
    <row r="101" spans="1:18" s="341" customFormat="1" ht="13" x14ac:dyDescent="0.3">
      <c r="A101" s="337" t="s">
        <v>4966</v>
      </c>
      <c r="B101" s="338"/>
      <c r="C101" s="339"/>
      <c r="D101" s="339"/>
      <c r="E101" s="339"/>
      <c r="F101" s="339"/>
      <c r="G101" s="339"/>
      <c r="H101" s="340"/>
    </row>
    <row r="102" spans="1:18" s="39" customFormat="1" ht="25" x14ac:dyDescent="0.25">
      <c r="A102" s="42" t="s">
        <v>4620</v>
      </c>
      <c r="B102" s="42" t="s">
        <v>4621</v>
      </c>
      <c r="C102" s="351" t="s">
        <v>45</v>
      </c>
      <c r="D102" s="124">
        <v>42341</v>
      </c>
      <c r="E102" s="82" t="s">
        <v>4334</v>
      </c>
      <c r="F102" s="24"/>
      <c r="G102" s="24"/>
      <c r="H102" s="170"/>
      <c r="I102" s="350"/>
      <c r="J102" s="347" t="s">
        <v>45</v>
      </c>
      <c r="K102" s="347" t="s">
        <v>45</v>
      </c>
      <c r="L102" s="42" t="s">
        <v>4624</v>
      </c>
      <c r="M102" s="342" t="s">
        <v>4646</v>
      </c>
      <c r="N102" s="37"/>
    </row>
    <row r="103" spans="1:18" s="39" customFormat="1" ht="13.4" customHeight="1" x14ac:dyDescent="0.25">
      <c r="A103" s="42" t="s">
        <v>4642</v>
      </c>
      <c r="B103" s="42" t="s">
        <v>4643</v>
      </c>
      <c r="C103" s="124"/>
      <c r="D103" s="124">
        <v>42342</v>
      </c>
      <c r="E103" s="96" t="s">
        <v>4469</v>
      </c>
      <c r="F103" s="24" t="s">
        <v>4731</v>
      </c>
      <c r="G103" s="24"/>
      <c r="H103" s="170" t="s">
        <v>4705</v>
      </c>
      <c r="I103" s="350"/>
      <c r="J103" s="342" t="s">
        <v>511</v>
      </c>
      <c r="K103" s="347" t="s">
        <v>45</v>
      </c>
      <c r="L103" s="42" t="s">
        <v>4645</v>
      </c>
      <c r="M103" s="342" t="s">
        <v>4922</v>
      </c>
      <c r="N103" s="37"/>
    </row>
    <row r="104" spans="1:18" s="39" customFormat="1" ht="13.4" customHeight="1" x14ac:dyDescent="0.25">
      <c r="A104" s="81" t="s">
        <v>4697</v>
      </c>
      <c r="B104" s="81" t="s">
        <v>4699</v>
      </c>
      <c r="C104" s="86"/>
      <c r="D104" s="82" t="s">
        <v>4320</v>
      </c>
      <c r="E104" s="17" t="s">
        <v>4419</v>
      </c>
      <c r="F104" s="17"/>
      <c r="G104" s="82"/>
      <c r="H104" s="82"/>
      <c r="I104" s="86"/>
      <c r="J104" s="347" t="s">
        <v>45</v>
      </c>
      <c r="K104" s="347" t="s">
        <v>45</v>
      </c>
      <c r="L104" s="81" t="s">
        <v>4698</v>
      </c>
      <c r="M104" s="342" t="s">
        <v>4713</v>
      </c>
      <c r="N104" s="37"/>
    </row>
    <row r="105" spans="1:18" s="39" customFormat="1" ht="14.15" customHeight="1" x14ac:dyDescent="0.25">
      <c r="A105" s="17" t="s">
        <v>3557</v>
      </c>
      <c r="B105" s="81" t="s">
        <v>4699</v>
      </c>
      <c r="C105" s="86"/>
      <c r="D105" s="82" t="s">
        <v>4320</v>
      </c>
      <c r="E105" s="17" t="s">
        <v>4419</v>
      </c>
      <c r="F105" s="17"/>
      <c r="G105" s="82"/>
      <c r="H105" s="82"/>
      <c r="I105" s="86"/>
      <c r="J105" s="344" t="s">
        <v>45</v>
      </c>
      <c r="K105" s="347" t="s">
        <v>45</v>
      </c>
      <c r="L105" s="81" t="s">
        <v>4707</v>
      </c>
      <c r="M105" s="342" t="s">
        <v>4728</v>
      </c>
      <c r="N105" s="37"/>
    </row>
    <row r="106" spans="1:18" s="43" customFormat="1" ht="50" x14ac:dyDescent="0.25">
      <c r="A106" s="42" t="s">
        <v>4784</v>
      </c>
      <c r="B106" s="42" t="s">
        <v>4785</v>
      </c>
      <c r="C106" s="124" t="s">
        <v>45</v>
      </c>
      <c r="D106" s="124">
        <v>42353</v>
      </c>
      <c r="E106" s="82" t="s">
        <v>4598</v>
      </c>
      <c r="F106" s="24" t="s">
        <v>109</v>
      </c>
      <c r="G106" s="24"/>
      <c r="H106" s="24" t="s">
        <v>5042</v>
      </c>
      <c r="I106" s="24"/>
      <c r="J106" s="373" t="s">
        <v>511</v>
      </c>
      <c r="K106" s="372" t="s">
        <v>45</v>
      </c>
      <c r="L106" s="43" t="s">
        <v>4864</v>
      </c>
      <c r="M106" s="381" t="s">
        <v>5043</v>
      </c>
      <c r="N106" s="42"/>
      <c r="O106" s="42"/>
    </row>
    <row r="107" spans="1:18" s="45" customFormat="1" ht="14.15" customHeight="1" x14ac:dyDescent="0.25">
      <c r="A107" s="17" t="s">
        <v>4929</v>
      </c>
      <c r="B107" s="17" t="s">
        <v>4934</v>
      </c>
      <c r="C107" s="86"/>
      <c r="D107" s="82" t="s">
        <v>4705</v>
      </c>
      <c r="E107" s="82" t="s">
        <v>64</v>
      </c>
      <c r="F107" s="17" t="s">
        <v>4981</v>
      </c>
      <c r="G107" s="82"/>
      <c r="H107" s="82" t="s">
        <v>260</v>
      </c>
      <c r="I107" s="86" t="s">
        <v>45</v>
      </c>
      <c r="J107" s="84" t="s">
        <v>44</v>
      </c>
      <c r="K107" s="384" t="s">
        <v>45</v>
      </c>
      <c r="L107" s="81" t="s">
        <v>4935</v>
      </c>
      <c r="M107" s="381" t="s">
        <v>201</v>
      </c>
      <c r="N107" s="81"/>
      <c r="O107" s="45">
        <v>4</v>
      </c>
      <c r="P107" s="45">
        <v>26</v>
      </c>
      <c r="Q107" s="45">
        <v>90</v>
      </c>
      <c r="R107" s="45">
        <v>28.88</v>
      </c>
    </row>
    <row r="108" spans="1:18" s="368" customFormat="1" ht="13" x14ac:dyDescent="0.3">
      <c r="A108" s="365" t="s">
        <v>4960</v>
      </c>
      <c r="B108" s="366"/>
      <c r="C108" s="364"/>
      <c r="D108" s="364"/>
      <c r="E108" s="367"/>
      <c r="F108" s="367"/>
      <c r="G108" s="367"/>
      <c r="H108" s="364"/>
      <c r="I108" s="364"/>
      <c r="J108" s="367"/>
      <c r="K108" s="367"/>
      <c r="L108" s="366"/>
      <c r="M108" s="366"/>
      <c r="N108" s="366"/>
    </row>
    <row r="109" spans="1:18" s="390" customFormat="1" ht="13" x14ac:dyDescent="0.3">
      <c r="A109" s="76" t="s">
        <v>5057</v>
      </c>
      <c r="B109" s="385"/>
      <c r="C109" s="386"/>
      <c r="D109" s="386"/>
      <c r="E109" s="387"/>
      <c r="F109" s="388"/>
      <c r="G109" s="388"/>
      <c r="H109" s="388"/>
      <c r="I109" s="389"/>
      <c r="J109" s="385"/>
      <c r="K109" s="385"/>
      <c r="L109" s="385"/>
      <c r="M109" s="385"/>
      <c r="N109" s="385"/>
      <c r="O109" s="385"/>
    </row>
    <row r="110" spans="1:18" s="39" customFormat="1" x14ac:dyDescent="0.25">
      <c r="A110" s="37"/>
      <c r="B110" s="37"/>
      <c r="C110" s="40"/>
      <c r="D110" s="28"/>
      <c r="E110" s="26"/>
      <c r="F110" s="26"/>
      <c r="G110" s="28"/>
      <c r="H110" s="40"/>
      <c r="I110" s="40"/>
      <c r="J110" s="63"/>
      <c r="K110" s="37"/>
      <c r="L110" s="37"/>
      <c r="M110" s="37"/>
      <c r="N110" s="37"/>
    </row>
    <row r="111" spans="1:18" s="39" customFormat="1" x14ac:dyDescent="0.25">
      <c r="A111" s="37"/>
      <c r="B111" s="37"/>
      <c r="C111" s="40"/>
      <c r="D111" s="28"/>
      <c r="E111" s="26"/>
      <c r="F111" s="26"/>
      <c r="G111" s="28"/>
      <c r="H111" s="40"/>
      <c r="I111" s="40"/>
      <c r="J111" s="63"/>
      <c r="K111" s="37"/>
      <c r="L111" s="37"/>
      <c r="M111" s="37"/>
      <c r="N111" s="37"/>
    </row>
    <row r="112" spans="1:18" s="39" customFormat="1" x14ac:dyDescent="0.25">
      <c r="A112" s="37"/>
      <c r="B112" s="37"/>
      <c r="C112" s="40"/>
      <c r="D112" s="28"/>
      <c r="E112" s="26"/>
      <c r="F112" s="26"/>
      <c r="G112" s="28"/>
      <c r="H112" s="40"/>
      <c r="I112" s="40"/>
      <c r="J112" s="63"/>
      <c r="K112" s="37"/>
      <c r="L112" s="37"/>
      <c r="M112" s="37"/>
      <c r="N112" s="37"/>
    </row>
    <row r="113" spans="1:14" s="39" customFormat="1" x14ac:dyDescent="0.25">
      <c r="A113" s="26"/>
      <c r="B113" s="28"/>
      <c r="C113" s="40"/>
      <c r="D113" s="26"/>
      <c r="E113" s="27"/>
      <c r="F113" s="26"/>
      <c r="G113" s="28"/>
      <c r="H113" s="28"/>
      <c r="I113" s="40"/>
      <c r="J113" s="63"/>
      <c r="K113" s="37"/>
      <c r="L113" s="37"/>
      <c r="M113" s="37"/>
      <c r="N113" s="37"/>
    </row>
    <row r="114" spans="1:14" s="39" customFormat="1" x14ac:dyDescent="0.25">
      <c r="A114" s="37"/>
      <c r="B114" s="37"/>
      <c r="C114" s="40"/>
      <c r="D114" s="28"/>
      <c r="E114" s="26"/>
      <c r="F114" s="26"/>
      <c r="G114" s="28"/>
      <c r="H114" s="28"/>
      <c r="I114" s="40"/>
      <c r="J114" s="63"/>
      <c r="K114" s="37"/>
      <c r="L114" s="37"/>
      <c r="M114" s="37"/>
      <c r="N114" s="37"/>
    </row>
    <row r="115" spans="1:14" s="39" customFormat="1" x14ac:dyDescent="0.25">
      <c r="A115" s="26"/>
      <c r="B115" s="28"/>
      <c r="C115" s="40"/>
      <c r="D115" s="26"/>
      <c r="E115" s="27"/>
      <c r="F115" s="28"/>
      <c r="G115" s="28"/>
      <c r="H115" s="28"/>
      <c r="I115" s="40"/>
      <c r="J115" s="63"/>
      <c r="K115" s="26"/>
      <c r="L115" s="26"/>
      <c r="M115" s="37"/>
      <c r="N115" s="37"/>
    </row>
    <row r="116" spans="1:14" s="39" customFormat="1" x14ac:dyDescent="0.25">
      <c r="A116" s="37"/>
      <c r="B116" s="37"/>
      <c r="C116" s="69"/>
      <c r="D116" s="28"/>
      <c r="E116" s="26"/>
      <c r="F116" s="26"/>
      <c r="G116" s="26"/>
      <c r="H116" s="28"/>
      <c r="I116" s="40"/>
      <c r="J116" s="63"/>
      <c r="K116" s="37"/>
      <c r="L116" s="37"/>
      <c r="M116" s="37"/>
      <c r="N116" s="37"/>
    </row>
    <row r="117" spans="1:14" s="39" customFormat="1" x14ac:dyDescent="0.25">
      <c r="A117" s="37"/>
      <c r="B117" s="37"/>
      <c r="C117" s="28"/>
      <c r="D117" s="28"/>
      <c r="E117" s="26"/>
      <c r="F117" s="26"/>
      <c r="G117" s="28"/>
      <c r="H117" s="28"/>
      <c r="I117" s="40"/>
      <c r="J117" s="63"/>
      <c r="K117" s="37"/>
      <c r="L117" s="37"/>
      <c r="M117" s="37"/>
      <c r="N117" s="37"/>
    </row>
    <row r="118" spans="1:14" s="39" customFormat="1" x14ac:dyDescent="0.25">
      <c r="A118" s="26"/>
      <c r="B118" s="26"/>
      <c r="C118" s="28"/>
      <c r="D118" s="28"/>
      <c r="E118" s="26"/>
      <c r="F118" s="26"/>
      <c r="G118" s="28"/>
      <c r="H118" s="40"/>
      <c r="I118" s="40"/>
      <c r="J118" s="63"/>
      <c r="K118" s="37"/>
      <c r="L118" s="37"/>
      <c r="M118" s="37"/>
      <c r="N118" s="37"/>
    </row>
    <row r="119" spans="1:14" s="39" customFormat="1" x14ac:dyDescent="0.25">
      <c r="A119" s="26"/>
      <c r="B119" s="26"/>
      <c r="C119" s="28"/>
      <c r="D119" s="28"/>
      <c r="E119" s="26"/>
      <c r="F119" s="26"/>
      <c r="G119" s="28"/>
      <c r="H119" s="28"/>
      <c r="I119" s="40"/>
      <c r="J119" s="63"/>
      <c r="K119" s="37"/>
      <c r="L119" s="37"/>
      <c r="M119" s="37"/>
      <c r="N119" s="37"/>
    </row>
    <row r="120" spans="1:14" s="39" customFormat="1" x14ac:dyDescent="0.25">
      <c r="A120" s="26"/>
      <c r="B120" s="28"/>
      <c r="C120" s="26"/>
      <c r="D120" s="26"/>
      <c r="E120" s="26"/>
      <c r="F120" s="26"/>
      <c r="G120" s="28"/>
      <c r="H120" s="40"/>
      <c r="I120" s="40"/>
      <c r="J120" s="63"/>
      <c r="K120" s="37"/>
      <c r="L120" s="37"/>
      <c r="M120" s="37"/>
      <c r="N120" s="37"/>
    </row>
    <row r="121" spans="1:14" s="39" customFormat="1" x14ac:dyDescent="0.25">
      <c r="A121" s="26"/>
      <c r="B121" s="28"/>
      <c r="C121" s="26"/>
      <c r="D121" s="26"/>
      <c r="E121" s="26"/>
      <c r="F121" s="28"/>
      <c r="G121" s="28"/>
      <c r="H121" s="28"/>
      <c r="I121" s="40"/>
      <c r="J121" s="63"/>
      <c r="K121" s="37"/>
      <c r="L121" s="37"/>
      <c r="M121" s="37"/>
      <c r="N121" s="37"/>
    </row>
    <row r="122" spans="1:14" s="39" customFormat="1" ht="12.75" customHeight="1" x14ac:dyDescent="0.25">
      <c r="A122" s="26"/>
      <c r="B122" s="26"/>
      <c r="C122" s="28"/>
      <c r="D122" s="28"/>
      <c r="E122" s="26"/>
      <c r="F122" s="28"/>
      <c r="G122" s="28"/>
      <c r="H122" s="27"/>
      <c r="I122" s="48"/>
      <c r="J122" s="66"/>
      <c r="L122" s="26"/>
      <c r="M122" s="37"/>
      <c r="N122" s="37"/>
    </row>
    <row r="123" spans="1:14" s="39" customFormat="1" x14ac:dyDescent="0.25">
      <c r="A123" s="26"/>
      <c r="B123" s="26"/>
      <c r="C123" s="28"/>
      <c r="D123" s="28"/>
      <c r="E123" s="26"/>
      <c r="F123" s="26"/>
      <c r="G123" s="28"/>
      <c r="H123" s="28"/>
      <c r="I123" s="40"/>
      <c r="J123" s="63"/>
      <c r="K123" s="37"/>
      <c r="L123" s="26"/>
      <c r="M123" s="37"/>
      <c r="N123" s="37"/>
    </row>
    <row r="124" spans="1:14" s="39" customFormat="1" x14ac:dyDescent="0.25">
      <c r="A124" s="26"/>
      <c r="B124" s="37"/>
      <c r="C124" s="28"/>
      <c r="D124" s="28"/>
      <c r="E124" s="26"/>
      <c r="F124" s="26"/>
      <c r="G124" s="28"/>
      <c r="H124" s="28"/>
      <c r="I124" s="40"/>
      <c r="J124" s="63"/>
      <c r="K124" s="37"/>
      <c r="L124" s="28"/>
      <c r="M124" s="37"/>
      <c r="N124" s="37"/>
    </row>
    <row r="125" spans="1:14" s="39" customFormat="1" x14ac:dyDescent="0.25">
      <c r="A125" s="37"/>
      <c r="B125" s="37"/>
      <c r="C125" s="28"/>
      <c r="D125" s="28"/>
      <c r="E125" s="26"/>
      <c r="F125" s="26"/>
      <c r="G125" s="28"/>
      <c r="H125" s="73"/>
      <c r="I125" s="65"/>
      <c r="J125" s="63"/>
      <c r="K125" s="37"/>
      <c r="L125" s="37"/>
      <c r="M125" s="37"/>
      <c r="N125" s="37"/>
    </row>
    <row r="126" spans="1:14" s="39" customFormat="1" x14ac:dyDescent="0.25">
      <c r="A126" s="37"/>
      <c r="B126" s="37"/>
      <c r="C126" s="28"/>
      <c r="D126" s="28"/>
      <c r="E126" s="26"/>
      <c r="F126" s="26"/>
      <c r="G126" s="28"/>
      <c r="H126" s="28"/>
      <c r="I126" s="40"/>
      <c r="J126" s="63"/>
      <c r="K126" s="37"/>
      <c r="L126" s="37"/>
      <c r="M126" s="37"/>
      <c r="N126" s="37"/>
    </row>
    <row r="127" spans="1:14" s="39" customFormat="1" x14ac:dyDescent="0.25">
      <c r="A127" s="37"/>
      <c r="B127" s="26"/>
      <c r="C127" s="28"/>
      <c r="D127" s="28"/>
      <c r="E127" s="26"/>
      <c r="F127" s="26"/>
      <c r="G127" s="28"/>
      <c r="H127" s="28"/>
      <c r="I127" s="40"/>
      <c r="J127" s="63"/>
      <c r="K127" s="37"/>
      <c r="L127" s="37"/>
      <c r="M127" s="37"/>
      <c r="N127" s="37"/>
    </row>
    <row r="128" spans="1:14" s="39" customFormat="1" x14ac:dyDescent="0.25">
      <c r="A128" s="37"/>
      <c r="B128" s="26"/>
      <c r="C128" s="28"/>
      <c r="D128" s="28"/>
      <c r="E128" s="26"/>
      <c r="F128" s="26"/>
      <c r="G128" s="28"/>
      <c r="H128" s="28"/>
      <c r="I128" s="40"/>
      <c r="J128" s="63"/>
      <c r="K128" s="37"/>
      <c r="L128" s="37"/>
      <c r="M128" s="37"/>
      <c r="N128" s="37"/>
    </row>
    <row r="129" spans="1:14" s="39" customFormat="1" x14ac:dyDescent="0.25">
      <c r="A129" s="26"/>
      <c r="B129" s="26"/>
      <c r="C129" s="28"/>
      <c r="D129" s="28"/>
      <c r="E129" s="26"/>
      <c r="F129" s="26"/>
      <c r="G129" s="28"/>
      <c r="H129" s="28"/>
      <c r="I129" s="40"/>
      <c r="J129" s="63"/>
      <c r="K129" s="37"/>
      <c r="L129" s="37"/>
      <c r="M129" s="37"/>
      <c r="N129" s="37"/>
    </row>
    <row r="130" spans="1:14" s="39" customFormat="1" x14ac:dyDescent="0.25">
      <c r="A130" s="26"/>
      <c r="B130" s="26"/>
      <c r="C130" s="28"/>
      <c r="D130" s="28"/>
      <c r="E130" s="26"/>
      <c r="F130" s="28"/>
      <c r="G130" s="28"/>
      <c r="H130" s="28"/>
      <c r="I130" s="40"/>
      <c r="J130" s="28"/>
      <c r="K130" s="37"/>
      <c r="L130" s="37"/>
      <c r="M130" s="37"/>
      <c r="N130" s="37"/>
    </row>
    <row r="131" spans="1:14" s="39" customFormat="1" x14ac:dyDescent="0.25">
      <c r="A131" s="37"/>
      <c r="B131" s="37"/>
      <c r="C131" s="26"/>
      <c r="D131" s="26"/>
      <c r="E131" s="26"/>
      <c r="F131" s="28"/>
      <c r="G131" s="28"/>
      <c r="H131" s="28"/>
      <c r="I131" s="40"/>
      <c r="J131" s="63"/>
      <c r="K131" s="37"/>
      <c r="L131" s="37"/>
      <c r="M131" s="26"/>
      <c r="N131" s="37"/>
    </row>
    <row r="132" spans="1:14" s="39" customFormat="1" x14ac:dyDescent="0.25">
      <c r="A132" s="37"/>
      <c r="B132" s="37"/>
      <c r="C132" s="28"/>
      <c r="D132" s="28"/>
      <c r="E132" s="26"/>
      <c r="F132" s="26"/>
      <c r="G132" s="28"/>
      <c r="H132" s="28"/>
      <c r="I132" s="40"/>
      <c r="J132" s="28"/>
      <c r="K132" s="37"/>
      <c r="L132" s="37"/>
      <c r="M132" s="26"/>
      <c r="N132" s="37"/>
    </row>
    <row r="133" spans="1:14" s="39" customFormat="1" x14ac:dyDescent="0.25">
      <c r="A133" s="26"/>
      <c r="B133" s="26"/>
      <c r="C133" s="28"/>
      <c r="D133" s="28"/>
      <c r="E133" s="26"/>
      <c r="F133" s="26"/>
      <c r="G133" s="28"/>
      <c r="H133" s="28"/>
      <c r="I133" s="40"/>
      <c r="J133" s="37"/>
      <c r="K133" s="37"/>
      <c r="L133" s="37"/>
      <c r="M133" s="37"/>
      <c r="N133" s="37"/>
    </row>
    <row r="134" spans="1:14" s="39" customFormat="1" x14ac:dyDescent="0.25">
      <c r="A134" s="26"/>
      <c r="B134" s="28"/>
      <c r="C134" s="26"/>
      <c r="D134" s="26"/>
      <c r="E134" s="26"/>
      <c r="F134" s="26"/>
      <c r="G134" s="28"/>
      <c r="H134" s="28"/>
      <c r="I134" s="40"/>
      <c r="J134" s="63"/>
      <c r="K134" s="37"/>
      <c r="L134" s="26"/>
      <c r="M134" s="26"/>
      <c r="N134" s="37"/>
    </row>
    <row r="135" spans="1:14" s="39" customFormat="1" x14ac:dyDescent="0.25">
      <c r="A135" s="37"/>
      <c r="B135" s="37"/>
      <c r="C135" s="28"/>
      <c r="D135" s="28"/>
      <c r="E135" s="26"/>
      <c r="F135" s="26"/>
      <c r="G135" s="28"/>
      <c r="H135" s="28"/>
      <c r="I135" s="40"/>
      <c r="J135" s="63"/>
      <c r="K135" s="37"/>
      <c r="L135" s="37"/>
      <c r="M135" s="26"/>
      <c r="N135" s="37"/>
    </row>
    <row r="136" spans="1:14" s="39" customFormat="1" x14ac:dyDescent="0.25">
      <c r="A136" s="37"/>
      <c r="B136" s="37"/>
      <c r="C136" s="28"/>
      <c r="D136" s="28"/>
      <c r="E136" s="26"/>
      <c r="F136" s="26"/>
      <c r="G136" s="28"/>
      <c r="H136" s="28"/>
      <c r="I136" s="40"/>
      <c r="J136" s="63"/>
      <c r="K136" s="37"/>
      <c r="L136" s="37"/>
      <c r="M136" s="26"/>
      <c r="N136" s="37"/>
    </row>
    <row r="137" spans="1:14" s="39" customFormat="1" x14ac:dyDescent="0.25">
      <c r="A137" s="37"/>
      <c r="B137" s="37"/>
      <c r="C137" s="28"/>
      <c r="D137" s="28"/>
      <c r="E137" s="26"/>
      <c r="F137" s="26"/>
      <c r="G137" s="28"/>
      <c r="H137" s="28"/>
      <c r="I137" s="40"/>
      <c r="J137" s="63"/>
      <c r="K137" s="37"/>
      <c r="L137" s="37"/>
      <c r="M137" s="26"/>
      <c r="N137" s="37"/>
    </row>
    <row r="138" spans="1:14" s="39" customFormat="1" x14ac:dyDescent="0.25">
      <c r="A138" s="37"/>
      <c r="B138" s="37"/>
      <c r="C138" s="28"/>
      <c r="D138" s="28"/>
      <c r="E138" s="26"/>
      <c r="F138" s="26"/>
      <c r="G138" s="28"/>
      <c r="H138" s="40"/>
      <c r="I138" s="40"/>
      <c r="J138" s="63"/>
      <c r="K138" s="37"/>
      <c r="L138" s="37"/>
      <c r="M138" s="26"/>
      <c r="N138" s="37"/>
    </row>
    <row r="139" spans="1:14" s="39" customFormat="1" x14ac:dyDescent="0.25">
      <c r="A139" s="37"/>
      <c r="B139" s="37"/>
      <c r="C139" s="28"/>
      <c r="D139" s="28"/>
      <c r="E139" s="26"/>
      <c r="F139" s="26"/>
      <c r="G139" s="28"/>
      <c r="H139" s="40"/>
      <c r="I139" s="40"/>
      <c r="J139" s="63"/>
      <c r="K139" s="37"/>
      <c r="L139" s="37"/>
      <c r="M139" s="26"/>
      <c r="N139" s="37"/>
    </row>
    <row r="140" spans="1:14" s="39" customFormat="1" x14ac:dyDescent="0.25">
      <c r="A140" s="37"/>
      <c r="B140" s="37"/>
      <c r="C140" s="28"/>
      <c r="D140" s="28"/>
      <c r="E140" s="26"/>
      <c r="F140" s="26"/>
      <c r="G140" s="28"/>
      <c r="H140" s="40"/>
      <c r="I140" s="40"/>
      <c r="J140" s="63"/>
      <c r="K140" s="37"/>
      <c r="L140" s="37"/>
      <c r="M140" s="37"/>
      <c r="N140" s="37"/>
    </row>
    <row r="141" spans="1:14" s="39" customFormat="1" x14ac:dyDescent="0.25">
      <c r="A141" s="37"/>
      <c r="B141" s="37"/>
      <c r="C141" s="28"/>
      <c r="D141" s="28"/>
      <c r="E141" s="26"/>
      <c r="F141" s="26"/>
      <c r="G141" s="28"/>
      <c r="H141" s="40"/>
      <c r="I141" s="40"/>
      <c r="J141" s="63"/>
      <c r="K141" s="37"/>
      <c r="L141" s="37"/>
      <c r="M141" s="37"/>
      <c r="N141" s="37"/>
    </row>
    <row r="142" spans="1:14" s="27" customFormat="1" x14ac:dyDescent="0.25">
      <c r="A142" s="37"/>
      <c r="B142" s="37"/>
      <c r="C142" s="28"/>
      <c r="D142" s="28"/>
      <c r="E142" s="26"/>
      <c r="F142" s="26"/>
      <c r="G142" s="28"/>
      <c r="H142" s="40"/>
      <c r="I142" s="40"/>
      <c r="J142" s="63"/>
      <c r="K142" s="37"/>
      <c r="L142" s="37"/>
      <c r="M142" s="26"/>
      <c r="N142" s="26"/>
    </row>
    <row r="143" spans="1:14" s="39" customFormat="1" ht="12.75" customHeight="1" x14ac:dyDescent="0.25">
      <c r="A143" s="37"/>
      <c r="B143" s="37"/>
      <c r="C143" s="28"/>
      <c r="D143" s="28"/>
      <c r="E143" s="26"/>
      <c r="F143" s="26"/>
      <c r="G143" s="28"/>
      <c r="H143" s="40"/>
      <c r="I143" s="40"/>
      <c r="J143" s="63"/>
      <c r="K143" s="37"/>
      <c r="L143" s="37"/>
      <c r="M143" s="37"/>
      <c r="N143" s="37"/>
    </row>
    <row r="144" spans="1:14" s="39" customFormat="1" x14ac:dyDescent="0.25">
      <c r="A144" s="26"/>
      <c r="B144" s="26"/>
      <c r="C144" s="26"/>
      <c r="D144" s="26"/>
      <c r="E144" s="26"/>
      <c r="F144" s="26"/>
      <c r="G144" s="28"/>
      <c r="H144" s="28"/>
      <c r="I144" s="40"/>
      <c r="J144" s="28"/>
      <c r="K144" s="26"/>
      <c r="L144" s="37"/>
      <c r="M144" s="37"/>
      <c r="N144" s="37"/>
    </row>
    <row r="145" spans="1:15" s="39" customFormat="1" ht="12.75" customHeight="1" x14ac:dyDescent="0.25">
      <c r="A145" s="37"/>
      <c r="B145" s="37"/>
      <c r="C145" s="28"/>
      <c r="D145" s="28"/>
      <c r="E145" s="26"/>
      <c r="F145" s="26"/>
      <c r="G145" s="28"/>
      <c r="H145" s="28"/>
      <c r="I145" s="40"/>
      <c r="J145" s="28"/>
      <c r="K145" s="26"/>
      <c r="L145" s="37"/>
      <c r="M145" s="37"/>
      <c r="N145" s="37"/>
    </row>
    <row r="146" spans="1:15" s="27" customFormat="1" x14ac:dyDescent="0.25">
      <c r="A146" s="26"/>
      <c r="B146" s="26"/>
      <c r="C146" s="28"/>
      <c r="D146" s="28"/>
      <c r="E146" s="28"/>
      <c r="F146" s="28"/>
      <c r="G146" s="28"/>
      <c r="H146" s="28"/>
      <c r="I146" s="40"/>
      <c r="J146" s="28"/>
      <c r="K146" s="26"/>
      <c r="L146" s="26"/>
      <c r="M146" s="26"/>
      <c r="N146" s="26"/>
    </row>
    <row r="147" spans="1:15" s="39" customFormat="1" x14ac:dyDescent="0.25">
      <c r="A147" s="26"/>
      <c r="B147" s="28"/>
      <c r="C147" s="62"/>
      <c r="D147" s="28"/>
      <c r="E147" s="26"/>
      <c r="F147" s="26"/>
      <c r="G147" s="28"/>
      <c r="H147" s="40"/>
      <c r="I147" s="40"/>
      <c r="J147" s="28"/>
      <c r="L147" s="26"/>
      <c r="M147" s="37"/>
      <c r="N147" s="37"/>
    </row>
    <row r="148" spans="1:15" s="39" customFormat="1" x14ac:dyDescent="0.25">
      <c r="A148" s="37"/>
      <c r="B148" s="37"/>
      <c r="C148" s="28"/>
      <c r="D148" s="28"/>
      <c r="E148" s="26"/>
      <c r="F148" s="26"/>
      <c r="G148" s="28"/>
      <c r="H148" s="40"/>
      <c r="I148" s="40"/>
      <c r="J148" s="28"/>
      <c r="K148" s="26"/>
      <c r="L148" s="37"/>
      <c r="M148" s="37"/>
      <c r="N148" s="37"/>
    </row>
    <row r="149" spans="1:15" s="39" customFormat="1" x14ac:dyDescent="0.25">
      <c r="A149" s="26"/>
      <c r="B149" s="26"/>
      <c r="C149" s="28"/>
      <c r="D149" s="28"/>
      <c r="E149" s="26"/>
      <c r="F149" s="26"/>
      <c r="G149" s="28"/>
      <c r="H149" s="40"/>
      <c r="I149" s="40"/>
      <c r="J149" s="28"/>
      <c r="K149" s="26"/>
      <c r="L149" s="28"/>
      <c r="M149" s="37"/>
      <c r="N149" s="37"/>
    </row>
    <row r="150" spans="1:15" s="39" customFormat="1" x14ac:dyDescent="0.25">
      <c r="A150" s="37"/>
      <c r="B150" s="37"/>
      <c r="C150" s="26"/>
      <c r="D150" s="26"/>
      <c r="E150" s="26"/>
      <c r="F150" s="28"/>
      <c r="G150" s="28"/>
      <c r="H150" s="40"/>
      <c r="I150" s="40"/>
      <c r="J150" s="28"/>
      <c r="K150" s="37"/>
      <c r="L150" s="37"/>
      <c r="M150" s="28"/>
      <c r="N150" s="26"/>
      <c r="O150" s="37"/>
    </row>
    <row r="151" spans="1:15" s="39" customFormat="1" x14ac:dyDescent="0.25">
      <c r="A151" s="37"/>
      <c r="B151" s="37"/>
      <c r="C151" s="28"/>
      <c r="D151" s="28"/>
      <c r="E151" s="26"/>
      <c r="F151" s="26"/>
      <c r="G151" s="28"/>
      <c r="H151" s="40"/>
      <c r="I151" s="40"/>
      <c r="J151" s="28"/>
      <c r="K151" s="26"/>
      <c r="L151" s="37"/>
      <c r="M151" s="37"/>
      <c r="N151" s="37"/>
    </row>
    <row r="152" spans="1:15" s="39" customFormat="1" x14ac:dyDescent="0.25">
      <c r="A152" s="37"/>
      <c r="B152" s="37"/>
      <c r="C152" s="28"/>
      <c r="D152" s="28"/>
      <c r="E152" s="26"/>
      <c r="F152" s="26"/>
      <c r="G152" s="28"/>
      <c r="H152" s="40"/>
      <c r="I152" s="40"/>
      <c r="J152" s="28"/>
      <c r="K152" s="26"/>
      <c r="L152" s="37"/>
      <c r="M152" s="37"/>
      <c r="N152" s="37"/>
    </row>
    <row r="153" spans="1:15" s="39" customFormat="1" x14ac:dyDescent="0.25">
      <c r="A153" s="37"/>
      <c r="B153" s="37"/>
      <c r="C153" s="28"/>
      <c r="D153" s="28"/>
      <c r="E153" s="26"/>
      <c r="F153" s="26"/>
      <c r="G153" s="28"/>
      <c r="H153" s="40"/>
      <c r="I153" s="40"/>
      <c r="J153" s="28"/>
      <c r="K153" s="26"/>
      <c r="L153" s="37"/>
      <c r="M153" s="37"/>
      <c r="N153" s="37"/>
    </row>
    <row r="154" spans="1:15" s="39" customFormat="1" x14ac:dyDescent="0.25">
      <c r="A154" s="37"/>
      <c r="B154" s="37"/>
      <c r="C154" s="28"/>
      <c r="D154" s="28"/>
      <c r="E154" s="26"/>
      <c r="F154" s="26"/>
      <c r="G154" s="28"/>
      <c r="H154" s="40"/>
      <c r="I154" s="40"/>
      <c r="J154" s="28"/>
      <c r="K154" s="26"/>
      <c r="L154" s="37"/>
      <c r="M154" s="37"/>
      <c r="N154" s="37"/>
    </row>
    <row r="155" spans="1:15" s="39" customFormat="1" x14ac:dyDescent="0.25">
      <c r="A155" s="37"/>
      <c r="B155" s="37"/>
      <c r="C155" s="28"/>
      <c r="D155" s="28"/>
      <c r="E155" s="26"/>
      <c r="F155" s="26"/>
      <c r="G155" s="28"/>
      <c r="H155" s="40"/>
      <c r="I155" s="40"/>
      <c r="J155" s="28"/>
      <c r="K155" s="26"/>
      <c r="L155" s="37"/>
      <c r="M155" s="37"/>
      <c r="N155" s="37"/>
    </row>
    <row r="156" spans="1:15" s="39" customFormat="1" x14ac:dyDescent="0.25">
      <c r="A156" s="37"/>
      <c r="B156" s="37"/>
      <c r="C156" s="28"/>
      <c r="D156" s="28"/>
      <c r="E156" s="26"/>
      <c r="F156" s="26"/>
      <c r="G156" s="28"/>
      <c r="H156" s="40"/>
      <c r="I156" s="40"/>
      <c r="J156" s="28"/>
      <c r="K156" s="26"/>
      <c r="L156" s="37"/>
      <c r="M156" s="37"/>
      <c r="N156" s="37"/>
    </row>
    <row r="157" spans="1:15" s="39" customFormat="1" x14ac:dyDescent="0.25">
      <c r="A157" s="37"/>
      <c r="B157" s="37"/>
      <c r="C157" s="28"/>
      <c r="D157" s="28"/>
      <c r="E157" s="26"/>
      <c r="F157" s="26"/>
      <c r="G157" s="28"/>
      <c r="H157" s="40"/>
      <c r="I157" s="40"/>
      <c r="J157" s="28"/>
      <c r="K157" s="26"/>
      <c r="L157" s="37"/>
      <c r="M157" s="37"/>
      <c r="N157" s="37"/>
    </row>
    <row r="158" spans="1:15" s="39" customFormat="1" x14ac:dyDescent="0.25">
      <c r="A158" s="37"/>
      <c r="B158" s="37"/>
      <c r="C158" s="28"/>
      <c r="D158" s="28"/>
      <c r="E158" s="26"/>
      <c r="F158" s="26"/>
      <c r="G158" s="28"/>
      <c r="H158" s="40"/>
      <c r="I158" s="40"/>
      <c r="J158" s="28"/>
      <c r="K158" s="26"/>
      <c r="L158" s="26"/>
      <c r="M158" s="37"/>
      <c r="N158" s="37"/>
    </row>
    <row r="159" spans="1:15" s="39" customFormat="1" x14ac:dyDescent="0.25">
      <c r="A159" s="26"/>
      <c r="B159" s="28"/>
      <c r="C159" s="28"/>
      <c r="D159" s="28"/>
      <c r="E159" s="26"/>
      <c r="F159" s="26"/>
      <c r="G159" s="28"/>
      <c r="H159" s="40"/>
      <c r="I159" s="40"/>
      <c r="J159" s="28"/>
      <c r="K159" s="26"/>
      <c r="L159" s="37"/>
      <c r="M159" s="37"/>
      <c r="N159" s="37"/>
    </row>
    <row r="160" spans="1:15" s="39" customFormat="1" x14ac:dyDescent="0.25">
      <c r="A160" s="37"/>
      <c r="B160" s="37"/>
      <c r="C160" s="28"/>
      <c r="D160" s="28"/>
      <c r="E160" s="26"/>
      <c r="F160" s="26"/>
      <c r="G160" s="28"/>
      <c r="H160" s="40"/>
      <c r="I160" s="40"/>
      <c r="J160" s="28"/>
      <c r="K160" s="26"/>
      <c r="L160" s="37"/>
      <c r="M160" s="37"/>
      <c r="N160" s="37"/>
    </row>
    <row r="161" spans="1:15" s="39" customFormat="1" x14ac:dyDescent="0.25">
      <c r="A161" s="26"/>
      <c r="B161" s="26"/>
      <c r="C161" s="28"/>
      <c r="D161" s="28"/>
      <c r="E161" s="26"/>
      <c r="F161" s="26"/>
      <c r="G161" s="28"/>
      <c r="H161" s="49"/>
      <c r="I161" s="40"/>
      <c r="J161" s="63"/>
      <c r="K161" s="26"/>
      <c r="L161" s="26"/>
      <c r="M161" s="37"/>
      <c r="N161" s="37"/>
    </row>
    <row r="162" spans="1:15" s="39" customFormat="1" x14ac:dyDescent="0.25">
      <c r="A162" s="26"/>
      <c r="B162" s="26"/>
      <c r="C162" s="28"/>
      <c r="D162" s="28"/>
      <c r="E162" s="26"/>
      <c r="F162" s="26"/>
      <c r="G162" s="28"/>
      <c r="H162" s="40"/>
      <c r="I162" s="40"/>
      <c r="J162" s="28"/>
      <c r="K162" s="26"/>
      <c r="L162" s="37"/>
      <c r="M162" s="37"/>
      <c r="N162" s="37"/>
    </row>
    <row r="163" spans="1:15" s="39" customFormat="1" x14ac:dyDescent="0.25">
      <c r="A163" s="26"/>
      <c r="B163" s="37"/>
      <c r="C163" s="28"/>
      <c r="D163" s="28"/>
      <c r="E163" s="26"/>
      <c r="F163" s="26"/>
      <c r="G163" s="28"/>
      <c r="H163" s="40"/>
      <c r="I163" s="40"/>
      <c r="J163" s="28"/>
      <c r="K163" s="26"/>
      <c r="L163" s="26"/>
      <c r="M163" s="37"/>
      <c r="N163" s="37"/>
    </row>
    <row r="164" spans="1:15" s="39" customFormat="1" x14ac:dyDescent="0.25">
      <c r="A164" s="37"/>
      <c r="B164" s="37"/>
      <c r="C164" s="28"/>
      <c r="D164" s="28"/>
      <c r="E164" s="26"/>
      <c r="F164" s="26"/>
      <c r="G164" s="28"/>
      <c r="H164" s="40"/>
      <c r="I164" s="40"/>
      <c r="J164" s="28"/>
      <c r="K164" s="26"/>
      <c r="L164" s="37"/>
      <c r="M164" s="37"/>
      <c r="N164" s="37"/>
    </row>
    <row r="165" spans="1:15" s="39" customFormat="1" x14ac:dyDescent="0.25">
      <c r="A165" s="37"/>
      <c r="B165" s="37"/>
      <c r="C165" s="28"/>
      <c r="D165" s="28"/>
      <c r="E165" s="28"/>
      <c r="F165" s="26"/>
      <c r="G165" s="28"/>
      <c r="H165" s="40"/>
      <c r="I165" s="40"/>
      <c r="J165" s="28"/>
      <c r="K165" s="37"/>
      <c r="L165" s="37"/>
      <c r="M165" s="37"/>
      <c r="N165" s="26"/>
      <c r="O165" s="37"/>
    </row>
    <row r="166" spans="1:15" s="39" customFormat="1" x14ac:dyDescent="0.25">
      <c r="A166" s="37"/>
      <c r="B166" s="37"/>
      <c r="C166" s="28"/>
      <c r="D166" s="28"/>
      <c r="E166" s="26"/>
      <c r="F166" s="26"/>
      <c r="G166" s="28"/>
      <c r="H166" s="40"/>
      <c r="I166" s="40"/>
      <c r="J166" s="28"/>
      <c r="K166" s="26"/>
      <c r="L166" s="37"/>
      <c r="M166" s="37"/>
      <c r="N166" s="37"/>
    </row>
    <row r="167" spans="1:15" s="39" customFormat="1" x14ac:dyDescent="0.25">
      <c r="A167" s="26"/>
      <c r="B167" s="28"/>
      <c r="C167" s="28"/>
      <c r="D167" s="28"/>
      <c r="E167" s="28"/>
      <c r="F167" s="28"/>
      <c r="G167" s="28"/>
      <c r="H167" s="40"/>
      <c r="I167" s="40"/>
      <c r="J167" s="28"/>
      <c r="K167" s="26"/>
      <c r="L167" s="37"/>
      <c r="M167" s="37"/>
      <c r="N167" s="37"/>
    </row>
    <row r="168" spans="1:15" s="39" customFormat="1" x14ac:dyDescent="0.25">
      <c r="A168" s="37"/>
      <c r="B168" s="37"/>
      <c r="C168" s="28"/>
      <c r="D168" s="28"/>
      <c r="E168" s="26"/>
      <c r="F168" s="26"/>
      <c r="G168" s="28"/>
      <c r="H168" s="40"/>
      <c r="I168" s="40"/>
      <c r="J168" s="28"/>
      <c r="K168" s="26"/>
      <c r="L168" s="37"/>
      <c r="M168" s="37"/>
      <c r="N168" s="37"/>
    </row>
    <row r="169" spans="1:15" s="39" customFormat="1" x14ac:dyDescent="0.25">
      <c r="A169" s="37"/>
      <c r="B169" s="37"/>
      <c r="C169" s="28"/>
      <c r="D169" s="28"/>
      <c r="E169" s="26"/>
      <c r="F169" s="26"/>
      <c r="G169" s="28"/>
      <c r="H169" s="40"/>
      <c r="I169" s="40"/>
      <c r="J169" s="28"/>
      <c r="K169" s="26"/>
      <c r="L169" s="37"/>
      <c r="M169" s="37"/>
      <c r="N169" s="37"/>
    </row>
    <row r="170" spans="1:15" s="39" customFormat="1" x14ac:dyDescent="0.25">
      <c r="A170" s="37"/>
      <c r="B170" s="37"/>
      <c r="C170" s="28"/>
      <c r="D170" s="28"/>
      <c r="E170" s="26"/>
      <c r="F170" s="26"/>
      <c r="G170" s="28"/>
      <c r="H170" s="40"/>
      <c r="I170" s="40"/>
      <c r="J170" s="28"/>
      <c r="K170" s="26"/>
      <c r="L170" s="37"/>
      <c r="M170" s="37"/>
      <c r="N170" s="37"/>
    </row>
    <row r="171" spans="1:15" s="39" customFormat="1" x14ac:dyDescent="0.25">
      <c r="A171" s="37"/>
      <c r="B171" s="37"/>
      <c r="C171" s="28"/>
      <c r="D171" s="28"/>
      <c r="E171" s="26"/>
      <c r="F171" s="26"/>
      <c r="G171" s="28"/>
      <c r="H171" s="40"/>
      <c r="I171" s="40"/>
      <c r="J171" s="28"/>
      <c r="K171" s="26"/>
      <c r="L171" s="37"/>
      <c r="M171" s="37"/>
      <c r="N171" s="37"/>
    </row>
    <row r="172" spans="1:15" s="27" customFormat="1" x14ac:dyDescent="0.25">
      <c r="A172" s="26"/>
      <c r="B172" s="26"/>
      <c r="C172" s="26"/>
      <c r="D172" s="26"/>
      <c r="E172" s="26"/>
      <c r="F172" s="28"/>
      <c r="G172" s="28"/>
      <c r="H172" s="40"/>
      <c r="I172" s="40"/>
      <c r="J172" s="28"/>
      <c r="K172" s="26"/>
      <c r="L172" s="37"/>
      <c r="M172" s="26"/>
    </row>
    <row r="173" spans="1:15" s="39" customFormat="1" x14ac:dyDescent="0.25">
      <c r="A173" s="37"/>
      <c r="B173" s="37"/>
      <c r="C173" s="28"/>
      <c r="D173" s="28"/>
      <c r="E173" s="26"/>
      <c r="F173" s="26"/>
      <c r="G173" s="28"/>
      <c r="H173" s="40"/>
      <c r="I173" s="40"/>
      <c r="J173" s="28"/>
      <c r="K173" s="26"/>
      <c r="L173" s="37"/>
      <c r="M173" s="37"/>
      <c r="N173" s="37"/>
    </row>
    <row r="174" spans="1:15" s="39" customFormat="1" x14ac:dyDescent="0.25">
      <c r="A174" s="26"/>
      <c r="B174" s="28"/>
      <c r="C174" s="26"/>
      <c r="D174" s="26"/>
      <c r="E174" s="26"/>
      <c r="F174" s="26"/>
      <c r="G174" s="28"/>
      <c r="H174" s="40"/>
      <c r="I174" s="40"/>
      <c r="J174" s="28"/>
      <c r="K174" s="26"/>
      <c r="L174" s="37"/>
      <c r="M174" s="37"/>
      <c r="N174" s="37"/>
    </row>
    <row r="175" spans="1:15" s="39" customFormat="1" x14ac:dyDescent="0.25">
      <c r="A175" s="26"/>
      <c r="B175" s="26"/>
      <c r="C175" s="28"/>
      <c r="D175" s="28"/>
      <c r="E175" s="26"/>
      <c r="F175" s="26"/>
      <c r="G175" s="28"/>
      <c r="H175" s="40"/>
      <c r="I175" s="40"/>
      <c r="J175" s="28"/>
      <c r="K175" s="26"/>
      <c r="L175" s="37"/>
      <c r="M175" s="37"/>
      <c r="N175" s="37"/>
    </row>
    <row r="176" spans="1:15" s="39" customFormat="1" x14ac:dyDescent="0.25">
      <c r="A176" s="37"/>
      <c r="B176" s="37"/>
      <c r="C176" s="28"/>
      <c r="D176" s="28"/>
      <c r="E176" s="26"/>
      <c r="F176" s="26"/>
      <c r="G176" s="28"/>
      <c r="H176" s="40"/>
      <c r="I176" s="40"/>
      <c r="J176" s="28"/>
      <c r="K176" s="26"/>
      <c r="L176" s="37"/>
      <c r="M176" s="37"/>
      <c r="N176" s="37"/>
    </row>
    <row r="177" spans="1:15" s="39" customFormat="1" x14ac:dyDescent="0.25">
      <c r="A177" s="37"/>
      <c r="B177" s="37"/>
      <c r="C177" s="26"/>
      <c r="D177" s="26"/>
      <c r="E177" s="26"/>
      <c r="F177" s="28"/>
      <c r="G177" s="28"/>
      <c r="H177" s="28"/>
      <c r="I177" s="40"/>
      <c r="J177" s="28"/>
      <c r="K177" s="37"/>
      <c r="L177" s="37"/>
      <c r="M177" s="28"/>
      <c r="N177" s="26"/>
      <c r="O177" s="37"/>
    </row>
    <row r="178" spans="1:15" s="39" customFormat="1" x14ac:dyDescent="0.25">
      <c r="A178" s="26"/>
      <c r="B178" s="26"/>
      <c r="C178" s="28"/>
      <c r="D178" s="28"/>
      <c r="E178" s="28"/>
      <c r="F178" s="26"/>
      <c r="G178" s="26"/>
      <c r="H178" s="28"/>
      <c r="I178" s="40"/>
      <c r="J178" s="28"/>
      <c r="K178" s="26"/>
      <c r="L178" s="28"/>
      <c r="M178" s="28"/>
      <c r="N178" s="37"/>
      <c r="O178" s="37"/>
    </row>
    <row r="179" spans="1:15" s="39" customFormat="1" x14ac:dyDescent="0.25">
      <c r="A179" s="37"/>
      <c r="B179" s="37"/>
      <c r="C179" s="28"/>
      <c r="D179" s="28"/>
      <c r="E179" s="28"/>
      <c r="F179" s="28"/>
      <c r="G179" s="28"/>
      <c r="H179" s="40"/>
      <c r="I179" s="40"/>
      <c r="J179" s="28"/>
      <c r="K179" s="37"/>
      <c r="L179" s="37"/>
      <c r="M179" s="37"/>
      <c r="N179" s="37"/>
    </row>
    <row r="180" spans="1:15" s="39" customFormat="1" x14ac:dyDescent="0.25">
      <c r="A180" s="37"/>
      <c r="B180" s="37"/>
      <c r="C180" s="28"/>
      <c r="D180" s="28"/>
      <c r="E180" s="26"/>
      <c r="F180" s="26"/>
      <c r="G180" s="28"/>
      <c r="H180" s="40"/>
      <c r="I180" s="40"/>
      <c r="J180" s="28"/>
      <c r="K180" s="26"/>
      <c r="L180" s="37"/>
      <c r="M180" s="37"/>
      <c r="N180" s="37"/>
    </row>
    <row r="181" spans="1:15" s="39" customFormat="1" x14ac:dyDescent="0.25">
      <c r="A181" s="37"/>
      <c r="B181" s="37"/>
      <c r="C181" s="28"/>
      <c r="D181" s="28"/>
      <c r="E181" s="26"/>
      <c r="F181" s="26"/>
      <c r="G181" s="28"/>
      <c r="H181" s="40"/>
      <c r="I181" s="40"/>
      <c r="J181" s="28"/>
      <c r="K181" s="26"/>
      <c r="L181" s="37"/>
      <c r="M181" s="37"/>
      <c r="N181" s="37"/>
    </row>
    <row r="182" spans="1:15" s="39" customFormat="1" x14ac:dyDescent="0.25">
      <c r="A182" s="37"/>
      <c r="B182" s="37"/>
      <c r="C182" s="28"/>
      <c r="D182" s="28"/>
      <c r="E182" s="26"/>
      <c r="F182" s="26"/>
      <c r="G182" s="28"/>
      <c r="H182" s="40"/>
      <c r="I182" s="40"/>
      <c r="J182" s="28"/>
      <c r="K182" s="26"/>
      <c r="L182" s="37"/>
      <c r="M182" s="37"/>
      <c r="N182" s="37"/>
    </row>
    <row r="183" spans="1:15" s="39" customFormat="1" x14ac:dyDescent="0.25">
      <c r="A183" s="37"/>
      <c r="B183" s="37"/>
      <c r="C183" s="28"/>
      <c r="D183" s="28"/>
      <c r="E183" s="26"/>
      <c r="F183" s="26"/>
      <c r="G183" s="28"/>
      <c r="H183" s="40"/>
      <c r="I183" s="40"/>
      <c r="J183" s="28"/>
      <c r="K183" s="26"/>
      <c r="L183" s="37"/>
      <c r="M183" s="37"/>
      <c r="N183" s="37"/>
    </row>
    <row r="184" spans="1:15" s="39" customFormat="1" x14ac:dyDescent="0.25">
      <c r="A184" s="37"/>
      <c r="B184" s="37"/>
      <c r="C184" s="28"/>
      <c r="D184" s="28"/>
      <c r="E184" s="26"/>
      <c r="F184" s="26"/>
      <c r="G184" s="28"/>
      <c r="H184" s="40"/>
      <c r="I184" s="40"/>
      <c r="J184" s="28"/>
      <c r="K184" s="26"/>
      <c r="L184" s="37"/>
      <c r="M184" s="37"/>
      <c r="N184" s="37"/>
    </row>
    <row r="185" spans="1:15" s="39" customFormat="1" x14ac:dyDescent="0.25">
      <c r="A185" s="26"/>
      <c r="B185" s="28"/>
      <c r="C185" s="28"/>
      <c r="D185" s="28"/>
      <c r="E185" s="26"/>
      <c r="F185" s="26"/>
      <c r="G185" s="28"/>
      <c r="H185" s="40"/>
      <c r="I185" s="40"/>
      <c r="J185" s="28"/>
      <c r="K185" s="26"/>
      <c r="L185" s="37"/>
      <c r="M185" s="37"/>
      <c r="N185" s="37"/>
    </row>
    <row r="186" spans="1:15" s="39" customFormat="1" x14ac:dyDescent="0.25">
      <c r="A186" s="37"/>
      <c r="B186" s="37"/>
      <c r="C186" s="28"/>
      <c r="D186" s="28"/>
      <c r="E186" s="26"/>
      <c r="F186" s="26"/>
      <c r="G186" s="28"/>
      <c r="H186" s="40"/>
      <c r="I186" s="40"/>
      <c r="J186" s="28"/>
      <c r="K186" s="26"/>
      <c r="L186" s="37"/>
      <c r="M186" s="37"/>
      <c r="N186" s="37"/>
    </row>
    <row r="187" spans="1:15" s="39" customFormat="1" x14ac:dyDescent="0.25">
      <c r="A187" s="37"/>
      <c r="B187" s="37"/>
      <c r="C187" s="28"/>
      <c r="D187" s="28"/>
      <c r="E187" s="26"/>
      <c r="F187" s="26"/>
      <c r="G187" s="28"/>
      <c r="H187" s="40"/>
      <c r="I187" s="40"/>
      <c r="J187" s="28"/>
      <c r="K187" s="26"/>
      <c r="L187" s="37"/>
      <c r="M187" s="37"/>
      <c r="N187" s="37"/>
    </row>
    <row r="188" spans="1:15" s="39" customFormat="1" x14ac:dyDescent="0.25">
      <c r="A188" s="37"/>
      <c r="B188" s="37"/>
      <c r="C188" s="28"/>
      <c r="D188" s="28"/>
      <c r="E188" s="26"/>
      <c r="F188" s="26"/>
      <c r="G188" s="28"/>
      <c r="H188" s="40"/>
      <c r="I188" s="40"/>
      <c r="J188" s="28"/>
      <c r="K188" s="26"/>
      <c r="L188" s="37"/>
      <c r="M188" s="37"/>
      <c r="N188" s="37"/>
    </row>
    <row r="189" spans="1:15" s="39" customFormat="1" x14ac:dyDescent="0.25">
      <c r="A189" s="26"/>
      <c r="B189" s="26"/>
      <c r="C189" s="28"/>
      <c r="D189" s="28"/>
      <c r="E189" s="26"/>
      <c r="F189" s="26"/>
      <c r="G189" s="28"/>
      <c r="H189" s="40"/>
      <c r="I189" s="40"/>
      <c r="J189" s="28"/>
      <c r="K189" s="26"/>
      <c r="L189" s="37"/>
      <c r="M189" s="37"/>
      <c r="N189" s="37"/>
    </row>
    <row r="190" spans="1:15" s="39" customFormat="1" x14ac:dyDescent="0.25">
      <c r="A190" s="37"/>
      <c r="B190" s="37"/>
      <c r="C190" s="28"/>
      <c r="D190" s="28"/>
      <c r="E190" s="26"/>
      <c r="F190" s="26"/>
      <c r="G190" s="28"/>
      <c r="H190" s="40"/>
      <c r="I190" s="40"/>
      <c r="J190" s="28"/>
      <c r="K190" s="26"/>
      <c r="L190" s="37"/>
      <c r="M190" s="37"/>
      <c r="N190" s="37"/>
    </row>
    <row r="191" spans="1:15" s="39" customFormat="1" x14ac:dyDescent="0.25">
      <c r="A191" s="37"/>
      <c r="B191" s="37"/>
      <c r="C191" s="28"/>
      <c r="D191" s="28"/>
      <c r="E191" s="26"/>
      <c r="F191" s="26"/>
      <c r="G191" s="28"/>
      <c r="H191" s="40"/>
      <c r="I191" s="40"/>
      <c r="J191" s="28"/>
      <c r="K191" s="26"/>
      <c r="L191" s="37"/>
      <c r="M191" s="37"/>
      <c r="N191" s="37"/>
    </row>
    <row r="192" spans="1:15" s="39" customFormat="1" x14ac:dyDescent="0.25">
      <c r="A192" s="37"/>
      <c r="B192" s="37"/>
      <c r="C192" s="28"/>
      <c r="D192" s="28"/>
      <c r="E192" s="26"/>
      <c r="F192" s="26"/>
      <c r="G192" s="28"/>
      <c r="H192" s="40"/>
      <c r="I192" s="40"/>
      <c r="J192" s="28"/>
      <c r="K192" s="26"/>
      <c r="L192" s="37"/>
      <c r="M192" s="37"/>
      <c r="N192" s="37"/>
    </row>
    <row r="193" spans="1:14" s="39" customFormat="1" x14ac:dyDescent="0.25">
      <c r="A193" s="37"/>
      <c r="B193" s="37"/>
      <c r="C193" s="74"/>
      <c r="D193" s="74"/>
      <c r="E193" s="26"/>
      <c r="G193" s="28"/>
      <c r="H193" s="65"/>
      <c r="I193" s="40"/>
      <c r="J193" s="28"/>
      <c r="K193" s="26"/>
      <c r="L193" s="37"/>
    </row>
    <row r="194" spans="1:14" s="39" customFormat="1" x14ac:dyDescent="0.25">
      <c r="A194" s="37"/>
      <c r="B194" s="37"/>
      <c r="C194" s="28"/>
      <c r="D194" s="28"/>
      <c r="E194" s="26"/>
      <c r="F194" s="26"/>
      <c r="G194" s="28"/>
      <c r="H194" s="40"/>
      <c r="I194" s="40"/>
      <c r="J194" s="28"/>
      <c r="K194" s="26"/>
      <c r="L194" s="37"/>
      <c r="M194" s="37"/>
      <c r="N194" s="37"/>
    </row>
    <row r="195" spans="1:14" s="39" customFormat="1" x14ac:dyDescent="0.25">
      <c r="A195" s="37"/>
      <c r="B195" s="37"/>
      <c r="C195" s="28"/>
      <c r="D195" s="28"/>
      <c r="E195" s="26"/>
      <c r="F195" s="26"/>
      <c r="G195" s="28"/>
      <c r="H195" s="40"/>
      <c r="I195" s="40"/>
      <c r="J195" s="28"/>
      <c r="K195" s="26"/>
      <c r="L195" s="37"/>
      <c r="M195" s="37"/>
      <c r="N195" s="37"/>
    </row>
    <row r="196" spans="1:14" s="39" customFormat="1" x14ac:dyDescent="0.25">
      <c r="A196" s="37"/>
      <c r="B196" s="37"/>
      <c r="C196" s="74"/>
      <c r="D196" s="74"/>
      <c r="E196" s="74"/>
      <c r="G196" s="27"/>
      <c r="H196" s="65"/>
      <c r="I196" s="65"/>
      <c r="K196" s="26"/>
      <c r="L196" s="37"/>
    </row>
    <row r="197" spans="1:14" s="39" customFormat="1" x14ac:dyDescent="0.25">
      <c r="A197" s="26"/>
      <c r="B197" s="28"/>
      <c r="C197" s="26"/>
      <c r="D197" s="26"/>
      <c r="E197" s="74"/>
      <c r="F197" s="26"/>
      <c r="G197" s="27"/>
      <c r="H197" s="40"/>
      <c r="I197" s="40"/>
      <c r="J197" s="28"/>
      <c r="K197" s="28"/>
      <c r="L197" s="75"/>
      <c r="M197" s="26"/>
      <c r="N197" s="37"/>
    </row>
    <row r="198" spans="1:14" s="39" customFormat="1" x14ac:dyDescent="0.25">
      <c r="A198" s="37"/>
      <c r="B198" s="37"/>
      <c r="C198" s="28"/>
      <c r="D198" s="28"/>
      <c r="E198" s="74"/>
      <c r="F198" s="26"/>
      <c r="G198" s="27"/>
      <c r="H198" s="40"/>
      <c r="I198" s="40"/>
      <c r="J198" s="28"/>
      <c r="K198" s="26"/>
      <c r="L198" s="37"/>
      <c r="M198" s="37"/>
      <c r="N198" s="37"/>
    </row>
    <row r="199" spans="1:14" s="39" customFormat="1" x14ac:dyDescent="0.25">
      <c r="A199" s="37"/>
      <c r="B199" s="37"/>
      <c r="C199" s="28"/>
      <c r="D199" s="28"/>
      <c r="E199" s="74"/>
      <c r="F199" s="26"/>
      <c r="G199" s="27"/>
      <c r="H199" s="40"/>
      <c r="I199" s="40"/>
      <c r="J199" s="28"/>
      <c r="K199" s="26"/>
      <c r="L199" s="37"/>
      <c r="M199" s="37"/>
      <c r="N199" s="37"/>
    </row>
    <row r="200" spans="1:14" s="39" customFormat="1" x14ac:dyDescent="0.25">
      <c r="A200" s="37"/>
      <c r="B200" s="37"/>
      <c r="C200" s="28"/>
      <c r="D200" s="28"/>
      <c r="E200" s="74"/>
      <c r="F200" s="26"/>
      <c r="G200" s="27"/>
      <c r="H200" s="40"/>
      <c r="I200" s="40"/>
      <c r="J200" s="28"/>
      <c r="K200" s="26"/>
      <c r="L200" s="37"/>
      <c r="M200" s="37"/>
      <c r="N200" s="37"/>
    </row>
    <row r="201" spans="1:14" s="39" customFormat="1" x14ac:dyDescent="0.25">
      <c r="A201" s="37"/>
      <c r="B201" s="37"/>
      <c r="C201" s="28"/>
      <c r="D201" s="28"/>
      <c r="E201" s="26"/>
      <c r="F201" s="26"/>
      <c r="G201" s="28"/>
      <c r="H201" s="40"/>
      <c r="I201" s="40"/>
      <c r="J201" s="28"/>
      <c r="K201" s="26"/>
      <c r="L201" s="37"/>
      <c r="M201" s="37"/>
      <c r="N201" s="37"/>
    </row>
    <row r="202" spans="1:14" s="39" customFormat="1" x14ac:dyDescent="0.25">
      <c r="A202" s="37"/>
      <c r="B202" s="37"/>
      <c r="C202" s="28"/>
      <c r="D202" s="28"/>
      <c r="E202" s="26"/>
      <c r="F202" s="26"/>
      <c r="G202" s="28"/>
      <c r="H202" s="40"/>
      <c r="I202" s="40"/>
      <c r="J202" s="28"/>
      <c r="K202" s="26"/>
      <c r="L202" s="37"/>
      <c r="M202" s="37"/>
      <c r="N202" s="37"/>
    </row>
    <row r="203" spans="1:14" s="39" customFormat="1" x14ac:dyDescent="0.25">
      <c r="A203" s="37"/>
      <c r="B203" s="37"/>
      <c r="C203" s="28"/>
      <c r="D203" s="28"/>
      <c r="E203" s="26"/>
      <c r="F203" s="26"/>
      <c r="G203" s="28"/>
      <c r="H203" s="40"/>
      <c r="I203" s="40"/>
      <c r="J203" s="28"/>
      <c r="K203" s="26"/>
      <c r="L203" s="37"/>
      <c r="M203" s="37"/>
      <c r="N203" s="37"/>
    </row>
    <row r="204" spans="1:14" s="39" customFormat="1" x14ac:dyDescent="0.25">
      <c r="A204" s="37"/>
      <c r="B204" s="37"/>
      <c r="C204" s="28"/>
      <c r="D204" s="28"/>
      <c r="E204" s="28"/>
      <c r="F204" s="28"/>
      <c r="G204" s="28"/>
      <c r="H204" s="40"/>
      <c r="I204" s="40"/>
      <c r="J204" s="28"/>
      <c r="L204" s="37"/>
      <c r="M204" s="37"/>
      <c r="N204" s="37"/>
    </row>
    <row r="205" spans="1:14" s="39" customFormat="1" x14ac:dyDescent="0.25">
      <c r="A205" s="37"/>
      <c r="B205" s="37"/>
      <c r="C205" s="28"/>
      <c r="D205" s="28"/>
      <c r="E205" s="26"/>
      <c r="F205" s="26"/>
      <c r="G205" s="28"/>
      <c r="H205" s="40"/>
      <c r="I205" s="40"/>
      <c r="J205" s="28"/>
      <c r="K205" s="26"/>
      <c r="L205" s="37"/>
      <c r="M205" s="37"/>
      <c r="N205" s="37"/>
    </row>
    <row r="206" spans="1:14" s="39" customFormat="1" x14ac:dyDescent="0.25">
      <c r="A206" s="37"/>
      <c r="B206" s="37"/>
      <c r="C206" s="28"/>
      <c r="D206" s="28"/>
      <c r="E206" s="26"/>
      <c r="F206" s="26"/>
      <c r="G206" s="28"/>
      <c r="H206" s="40"/>
      <c r="I206" s="40"/>
      <c r="J206" s="28"/>
      <c r="K206" s="26"/>
      <c r="L206" s="37"/>
      <c r="M206" s="37"/>
      <c r="N206" s="37"/>
    </row>
    <row r="207" spans="1:14" s="39" customFormat="1" x14ac:dyDescent="0.25">
      <c r="A207" s="37"/>
      <c r="B207" s="37"/>
      <c r="C207" s="28"/>
      <c r="D207" s="28"/>
      <c r="E207" s="26"/>
      <c r="F207" s="26"/>
      <c r="G207" s="28"/>
      <c r="H207" s="40"/>
      <c r="I207" s="40"/>
      <c r="J207" s="28"/>
      <c r="K207" s="26"/>
      <c r="L207" s="37"/>
      <c r="M207" s="37"/>
      <c r="N207" s="37"/>
    </row>
    <row r="208" spans="1:14" s="39" customFormat="1" x14ac:dyDescent="0.25">
      <c r="A208" s="26"/>
      <c r="B208" s="28"/>
      <c r="C208" s="28"/>
      <c r="D208" s="28"/>
      <c r="E208" s="26"/>
      <c r="F208" s="26"/>
      <c r="G208" s="28"/>
      <c r="H208" s="40"/>
      <c r="I208" s="40"/>
      <c r="J208" s="28"/>
      <c r="K208" s="26"/>
      <c r="L208" s="37"/>
      <c r="M208" s="37"/>
      <c r="N208" s="37"/>
    </row>
    <row r="209" spans="1:14" s="39" customFormat="1" x14ac:dyDescent="0.25">
      <c r="A209" s="37"/>
      <c r="B209" s="37"/>
      <c r="C209" s="28"/>
      <c r="D209" s="28"/>
      <c r="E209" s="26"/>
      <c r="F209" s="26"/>
      <c r="G209" s="28"/>
      <c r="H209" s="40"/>
      <c r="I209" s="40"/>
      <c r="J209" s="28"/>
      <c r="K209" s="26"/>
      <c r="L209" s="37"/>
      <c r="M209" s="37"/>
      <c r="N209" s="37"/>
    </row>
    <row r="210" spans="1:14" s="39" customFormat="1" x14ac:dyDescent="0.25">
      <c r="A210" s="26"/>
      <c r="B210" s="28"/>
      <c r="C210" s="69"/>
      <c r="D210" s="28"/>
      <c r="E210" s="26"/>
      <c r="F210" s="26"/>
      <c r="G210" s="26"/>
      <c r="H210" s="28"/>
      <c r="I210" s="40"/>
      <c r="J210" s="63"/>
      <c r="K210" s="37"/>
      <c r="L210" s="37"/>
      <c r="M210" s="37"/>
      <c r="N210" s="37"/>
    </row>
    <row r="211" spans="1:14" s="39" customFormat="1" x14ac:dyDescent="0.25">
      <c r="A211" s="37"/>
      <c r="B211" s="37"/>
      <c r="C211" s="28"/>
      <c r="D211" s="28"/>
      <c r="E211" s="26"/>
      <c r="F211" s="26"/>
      <c r="G211" s="28"/>
      <c r="H211" s="40"/>
      <c r="I211" s="40"/>
      <c r="J211" s="28"/>
      <c r="K211" s="26"/>
      <c r="L211" s="37"/>
      <c r="M211" s="37"/>
      <c r="N211" s="37"/>
    </row>
    <row r="212" spans="1:14" s="39" customFormat="1" x14ac:dyDescent="0.25">
      <c r="A212" s="37"/>
      <c r="B212" s="37"/>
      <c r="C212" s="28"/>
      <c r="D212" s="28"/>
      <c r="E212" s="26"/>
      <c r="F212" s="26"/>
      <c r="G212" s="28"/>
      <c r="H212" s="40"/>
      <c r="I212" s="40"/>
      <c r="J212" s="28"/>
      <c r="K212" s="26"/>
      <c r="L212" s="37"/>
      <c r="M212" s="37"/>
      <c r="N212" s="37"/>
    </row>
    <row r="213" spans="1:14" s="39" customFormat="1" x14ac:dyDescent="0.25">
      <c r="A213" s="37"/>
      <c r="B213" s="37"/>
      <c r="C213" s="28"/>
      <c r="D213" s="28"/>
      <c r="E213" s="26"/>
      <c r="F213" s="26"/>
      <c r="G213" s="28"/>
      <c r="H213" s="40"/>
      <c r="I213" s="40"/>
      <c r="J213" s="28"/>
      <c r="K213" s="26"/>
      <c r="L213" s="37"/>
      <c r="M213" s="37"/>
      <c r="N213" s="37"/>
    </row>
    <row r="214" spans="1:14" s="39" customFormat="1" x14ac:dyDescent="0.25">
      <c r="A214" s="37"/>
      <c r="B214" s="37"/>
      <c r="C214" s="28"/>
      <c r="D214" s="28"/>
      <c r="E214" s="26"/>
      <c r="F214" s="26"/>
      <c r="G214" s="28"/>
      <c r="H214" s="40"/>
      <c r="I214" s="40"/>
      <c r="J214" s="28"/>
      <c r="K214" s="26"/>
      <c r="L214" s="37"/>
      <c r="M214" s="37"/>
      <c r="N214" s="37"/>
    </row>
    <row r="215" spans="1:14" s="39" customFormat="1" x14ac:dyDescent="0.25">
      <c r="A215" s="26"/>
      <c r="B215" s="26"/>
      <c r="C215" s="26"/>
      <c r="D215" s="26"/>
      <c r="E215" s="26"/>
      <c r="F215" s="26"/>
      <c r="G215" s="28"/>
      <c r="H215" s="40"/>
      <c r="I215" s="40"/>
      <c r="J215" s="28"/>
      <c r="K215" s="26"/>
      <c r="L215" s="26"/>
      <c r="N215" s="37"/>
    </row>
    <row r="216" spans="1:14" s="39" customFormat="1" x14ac:dyDescent="0.25">
      <c r="A216" s="37"/>
      <c r="B216" s="37"/>
      <c r="C216" s="28"/>
      <c r="D216" s="28"/>
      <c r="E216" s="26"/>
      <c r="F216" s="26"/>
      <c r="G216" s="28"/>
      <c r="H216" s="40"/>
      <c r="I216" s="40"/>
      <c r="J216" s="28"/>
      <c r="K216" s="26"/>
      <c r="L216" s="37"/>
      <c r="M216" s="37"/>
      <c r="N216" s="37"/>
    </row>
    <row r="217" spans="1:14" s="39" customFormat="1" x14ac:dyDescent="0.25">
      <c r="A217" s="37"/>
      <c r="B217" s="37"/>
      <c r="C217" s="28"/>
      <c r="D217" s="28"/>
      <c r="E217" s="26"/>
      <c r="F217" s="26"/>
      <c r="G217" s="28"/>
      <c r="H217" s="40"/>
      <c r="I217" s="40"/>
      <c r="J217" s="28"/>
      <c r="K217" s="26"/>
      <c r="L217" s="37"/>
      <c r="M217" s="37"/>
      <c r="N217" s="37"/>
    </row>
    <row r="218" spans="1:14" s="39" customFormat="1" x14ac:dyDescent="0.25">
      <c r="A218" s="37"/>
      <c r="B218" s="37"/>
      <c r="C218" s="28"/>
      <c r="D218" s="28"/>
      <c r="E218" s="26"/>
      <c r="F218" s="26"/>
      <c r="G218" s="28"/>
      <c r="H218" s="40"/>
      <c r="I218" s="40"/>
      <c r="J218" s="28"/>
      <c r="K218" s="26"/>
      <c r="L218" s="37"/>
      <c r="M218" s="37"/>
      <c r="N218" s="37"/>
    </row>
    <row r="219" spans="1:14" s="39" customFormat="1" x14ac:dyDescent="0.25">
      <c r="A219" s="37"/>
      <c r="B219" s="37"/>
      <c r="C219" s="28"/>
      <c r="D219" s="28"/>
      <c r="E219" s="26"/>
      <c r="F219" s="26"/>
      <c r="G219" s="28"/>
      <c r="H219" s="40"/>
      <c r="I219" s="40"/>
      <c r="J219" s="28"/>
      <c r="K219" s="26"/>
      <c r="L219" s="37"/>
      <c r="M219" s="37"/>
      <c r="N219" s="37"/>
    </row>
    <row r="220" spans="1:14" s="39" customFormat="1" x14ac:dyDescent="0.25">
      <c r="A220" s="37"/>
      <c r="B220" s="37"/>
      <c r="C220" s="28"/>
      <c r="D220" s="28"/>
      <c r="E220" s="26"/>
      <c r="F220" s="26"/>
      <c r="G220" s="28"/>
      <c r="H220" s="40"/>
      <c r="I220" s="40"/>
      <c r="J220" s="28"/>
      <c r="K220" s="26"/>
      <c r="L220" s="37"/>
      <c r="M220" s="37"/>
      <c r="N220" s="37"/>
    </row>
    <row r="221" spans="1:14" s="39" customFormat="1" x14ac:dyDescent="0.25">
      <c r="A221" s="37"/>
      <c r="B221" s="37"/>
      <c r="C221" s="28"/>
      <c r="D221" s="28"/>
      <c r="E221" s="27"/>
      <c r="F221" s="26"/>
      <c r="G221" s="66"/>
      <c r="H221" s="40"/>
      <c r="I221" s="40"/>
      <c r="J221" s="28"/>
      <c r="K221" s="26"/>
      <c r="L221" s="37"/>
      <c r="M221" s="37"/>
      <c r="N221" s="37"/>
    </row>
    <row r="222" spans="1:14" s="39" customFormat="1" x14ac:dyDescent="0.25">
      <c r="A222" s="37"/>
      <c r="B222" s="37"/>
      <c r="C222" s="28"/>
      <c r="D222" s="28"/>
      <c r="E222" s="26"/>
      <c r="F222" s="26"/>
      <c r="G222" s="28"/>
      <c r="H222" s="40"/>
      <c r="I222" s="40"/>
      <c r="J222" s="28"/>
      <c r="K222" s="26"/>
      <c r="L222" s="37"/>
      <c r="M222" s="37"/>
      <c r="N222" s="37"/>
    </row>
    <row r="223" spans="1:14" s="39" customFormat="1" x14ac:dyDescent="0.25">
      <c r="A223" s="37"/>
      <c r="B223" s="37"/>
      <c r="C223" s="28"/>
      <c r="D223" s="28"/>
      <c r="E223" s="26"/>
      <c r="F223" s="26"/>
      <c r="G223" s="28"/>
      <c r="H223" s="40"/>
      <c r="I223" s="40"/>
      <c r="J223" s="28"/>
      <c r="K223" s="26"/>
      <c r="L223" s="37"/>
      <c r="M223" s="37"/>
      <c r="N223" s="37"/>
    </row>
    <row r="224" spans="1:14" s="39" customFormat="1" x14ac:dyDescent="0.25">
      <c r="A224" s="37"/>
      <c r="B224" s="37"/>
      <c r="C224" s="28"/>
      <c r="D224" s="28"/>
      <c r="E224" s="26"/>
      <c r="F224" s="26"/>
      <c r="G224" s="28"/>
      <c r="H224" s="40"/>
      <c r="I224" s="40"/>
      <c r="J224" s="28"/>
      <c r="K224" s="26"/>
      <c r="L224" s="37"/>
      <c r="M224" s="37"/>
      <c r="N224" s="37"/>
    </row>
    <row r="225" spans="1:14" s="39" customFormat="1" x14ac:dyDescent="0.25">
      <c r="A225" s="37"/>
      <c r="B225" s="37"/>
      <c r="C225" s="28"/>
      <c r="D225" s="28"/>
      <c r="E225" s="26"/>
      <c r="F225" s="26"/>
      <c r="G225" s="28"/>
      <c r="H225" s="40"/>
      <c r="I225" s="40"/>
      <c r="J225" s="28"/>
      <c r="K225" s="26"/>
      <c r="L225" s="37"/>
      <c r="M225" s="37"/>
      <c r="N225" s="37"/>
    </row>
    <row r="226" spans="1:14" s="39" customFormat="1" x14ac:dyDescent="0.25">
      <c r="A226" s="37"/>
      <c r="B226" s="37"/>
      <c r="C226" s="28"/>
      <c r="D226" s="28"/>
      <c r="E226" s="26"/>
      <c r="F226" s="26"/>
      <c r="G226" s="26"/>
      <c r="H226" s="40"/>
      <c r="I226" s="40"/>
      <c r="J226" s="37"/>
      <c r="K226" s="37"/>
      <c r="L226" s="37"/>
      <c r="M226" s="26"/>
      <c r="N226" s="37"/>
    </row>
    <row r="227" spans="1:14" s="39" customFormat="1" x14ac:dyDescent="0.25">
      <c r="A227" s="37"/>
      <c r="B227" s="37"/>
      <c r="C227" s="28"/>
      <c r="D227" s="28"/>
      <c r="E227" s="26"/>
      <c r="F227" s="26"/>
      <c r="G227" s="26"/>
      <c r="H227" s="40"/>
      <c r="I227" s="40"/>
      <c r="J227" s="28"/>
      <c r="K227" s="26"/>
      <c r="L227" s="37"/>
      <c r="M227" s="37"/>
      <c r="N227" s="37"/>
    </row>
    <row r="228" spans="1:14" s="39" customFormat="1" x14ac:dyDescent="0.25">
      <c r="A228" s="37"/>
      <c r="B228" s="37"/>
      <c r="C228" s="28"/>
      <c r="D228" s="28"/>
      <c r="E228" s="26"/>
      <c r="F228" s="26"/>
      <c r="G228" s="26"/>
      <c r="H228" s="40"/>
      <c r="I228" s="40"/>
      <c r="J228" s="28"/>
      <c r="K228" s="26"/>
      <c r="L228" s="37"/>
      <c r="M228" s="37"/>
      <c r="N228" s="37"/>
    </row>
    <row r="229" spans="1:14" s="39" customFormat="1" x14ac:dyDescent="0.25">
      <c r="A229" s="37"/>
      <c r="B229" s="37"/>
      <c r="C229" s="28"/>
      <c r="D229" s="28"/>
      <c r="E229" s="26"/>
      <c r="F229" s="26"/>
      <c r="G229" s="26"/>
      <c r="H229" s="40"/>
      <c r="I229" s="40"/>
      <c r="J229" s="28"/>
      <c r="K229" s="26"/>
      <c r="L229" s="37"/>
      <c r="M229" s="37"/>
      <c r="N229" s="37"/>
    </row>
    <row r="230" spans="1:14" s="39" customFormat="1" x14ac:dyDescent="0.25">
      <c r="A230" s="37"/>
      <c r="B230" s="37"/>
      <c r="C230" s="28"/>
      <c r="D230" s="28"/>
      <c r="E230" s="26"/>
      <c r="F230" s="26"/>
      <c r="G230" s="28"/>
      <c r="H230" s="40"/>
      <c r="I230" s="40"/>
      <c r="J230" s="28"/>
      <c r="K230" s="26"/>
      <c r="L230" s="37"/>
      <c r="M230" s="37"/>
      <c r="N230" s="37"/>
    </row>
    <row r="231" spans="1:14" s="39" customFormat="1" x14ac:dyDescent="0.25">
      <c r="A231" s="37"/>
      <c r="B231" s="37"/>
      <c r="C231" s="28"/>
      <c r="D231" s="28"/>
      <c r="E231" s="26"/>
      <c r="F231" s="26"/>
      <c r="G231" s="28"/>
      <c r="H231" s="40"/>
      <c r="I231" s="40"/>
      <c r="J231" s="28"/>
      <c r="K231" s="26"/>
      <c r="L231" s="37"/>
      <c r="M231" s="37"/>
      <c r="N231" s="37"/>
    </row>
    <row r="232" spans="1:14" s="39" customFormat="1" x14ac:dyDescent="0.25">
      <c r="A232" s="37"/>
      <c r="B232" s="37"/>
      <c r="C232" s="28"/>
      <c r="D232" s="28"/>
      <c r="E232" s="26"/>
      <c r="F232" s="26"/>
      <c r="G232" s="28"/>
      <c r="H232" s="40"/>
      <c r="I232" s="40"/>
      <c r="J232" s="28"/>
      <c r="K232" s="26"/>
      <c r="L232" s="37"/>
      <c r="M232" s="37"/>
      <c r="N232" s="37"/>
    </row>
    <row r="233" spans="1:14" s="39" customFormat="1" x14ac:dyDescent="0.25">
      <c r="A233" s="37"/>
      <c r="B233" s="37"/>
      <c r="C233" s="28"/>
      <c r="D233" s="28"/>
      <c r="E233" s="26"/>
      <c r="F233" s="26"/>
      <c r="G233" s="28"/>
      <c r="H233" s="40"/>
      <c r="I233" s="40"/>
      <c r="J233" s="28"/>
      <c r="K233" s="26"/>
      <c r="L233" s="37"/>
      <c r="M233" s="37"/>
      <c r="N233" s="37"/>
    </row>
    <row r="234" spans="1:14" s="39" customFormat="1" x14ac:dyDescent="0.25">
      <c r="A234" s="37"/>
      <c r="B234" s="37"/>
      <c r="C234" s="28"/>
      <c r="D234" s="28"/>
      <c r="E234" s="26"/>
      <c r="F234" s="26"/>
      <c r="G234" s="28"/>
      <c r="H234" s="40"/>
      <c r="I234" s="40"/>
      <c r="J234" s="28"/>
      <c r="K234" s="26"/>
      <c r="L234" s="37"/>
      <c r="M234" s="37"/>
      <c r="N234" s="37"/>
    </row>
    <row r="235" spans="1:14" s="27" customFormat="1" x14ac:dyDescent="0.25">
      <c r="A235" s="26"/>
      <c r="B235" s="26"/>
      <c r="C235" s="26"/>
      <c r="D235" s="26"/>
      <c r="E235" s="26"/>
      <c r="F235" s="28"/>
      <c r="G235" s="28"/>
      <c r="H235" s="28"/>
      <c r="I235" s="40"/>
      <c r="J235" s="28"/>
      <c r="K235" s="28"/>
      <c r="L235" s="26"/>
      <c r="M235" s="26"/>
      <c r="N235" s="26"/>
    </row>
    <row r="236" spans="1:14" s="39" customFormat="1" x14ac:dyDescent="0.25">
      <c r="A236" s="37"/>
      <c r="B236" s="37"/>
      <c r="C236" s="28"/>
      <c r="D236" s="28"/>
      <c r="E236" s="26"/>
      <c r="F236" s="26"/>
      <c r="G236" s="28"/>
      <c r="H236" s="40"/>
      <c r="I236" s="40"/>
      <c r="J236" s="28"/>
      <c r="K236" s="26"/>
      <c r="L236" s="37"/>
      <c r="M236" s="37"/>
      <c r="N236" s="37"/>
    </row>
    <row r="237" spans="1:14" s="39" customFormat="1" x14ac:dyDescent="0.25">
      <c r="A237" s="37"/>
      <c r="B237" s="37"/>
      <c r="C237" s="28"/>
      <c r="D237" s="28"/>
      <c r="E237" s="26"/>
      <c r="F237" s="26"/>
      <c r="G237" s="28"/>
      <c r="H237" s="40"/>
      <c r="I237" s="40"/>
      <c r="J237" s="28"/>
      <c r="K237" s="26"/>
      <c r="L237" s="37"/>
      <c r="M237" s="37"/>
      <c r="N237" s="37"/>
    </row>
    <row r="238" spans="1:14" s="39" customFormat="1" x14ac:dyDescent="0.25">
      <c r="A238" s="37"/>
      <c r="B238" s="37"/>
      <c r="C238" s="28"/>
      <c r="D238" s="28"/>
      <c r="E238" s="26"/>
      <c r="F238" s="26"/>
      <c r="G238" s="28"/>
      <c r="H238" s="40"/>
      <c r="I238" s="40"/>
      <c r="J238" s="28"/>
      <c r="K238" s="26"/>
      <c r="L238" s="37"/>
      <c r="M238" s="37"/>
      <c r="N238" s="37"/>
    </row>
    <row r="239" spans="1:14" s="39" customFormat="1" x14ac:dyDescent="0.25">
      <c r="A239" s="37"/>
      <c r="B239" s="37"/>
      <c r="C239" s="28"/>
      <c r="D239" s="28"/>
      <c r="E239" s="26"/>
      <c r="F239" s="26"/>
      <c r="G239" s="28"/>
      <c r="H239" s="40"/>
      <c r="I239" s="40"/>
      <c r="J239" s="28"/>
      <c r="K239" s="26"/>
      <c r="L239" s="37"/>
      <c r="M239" s="37"/>
      <c r="N239" s="37"/>
    </row>
    <row r="240" spans="1:14" s="39" customFormat="1" x14ac:dyDescent="0.25">
      <c r="A240" s="37"/>
      <c r="B240" s="37"/>
      <c r="C240" s="28"/>
      <c r="D240" s="28"/>
      <c r="E240" s="26"/>
      <c r="F240" s="26"/>
      <c r="G240" s="28"/>
      <c r="H240" s="40"/>
      <c r="I240" s="40"/>
      <c r="J240" s="28"/>
      <c r="K240" s="26"/>
      <c r="L240" s="37"/>
      <c r="M240" s="37"/>
      <c r="N240" s="37"/>
    </row>
    <row r="241" spans="1:15" s="39" customFormat="1" x14ac:dyDescent="0.25">
      <c r="A241" s="37"/>
      <c r="B241" s="37"/>
      <c r="C241" s="28"/>
      <c r="D241" s="28"/>
      <c r="E241" s="26"/>
      <c r="F241" s="26"/>
      <c r="G241" s="28"/>
      <c r="H241" s="40"/>
      <c r="I241" s="40"/>
      <c r="J241" s="28"/>
      <c r="K241" s="26"/>
      <c r="L241" s="37"/>
      <c r="M241" s="37"/>
      <c r="N241" s="37"/>
    </row>
    <row r="242" spans="1:15" s="39" customFormat="1" x14ac:dyDescent="0.25">
      <c r="A242" s="37"/>
      <c r="B242" s="37"/>
      <c r="C242" s="28"/>
      <c r="D242" s="28"/>
      <c r="E242" s="26"/>
      <c r="F242" s="26"/>
      <c r="G242" s="28"/>
      <c r="H242" s="40"/>
      <c r="I242" s="40"/>
      <c r="J242" s="28"/>
      <c r="K242" s="26"/>
      <c r="L242" s="37"/>
      <c r="M242" s="37"/>
      <c r="N242" s="37"/>
    </row>
    <row r="243" spans="1:15" s="39" customFormat="1" x14ac:dyDescent="0.25">
      <c r="A243" s="37"/>
      <c r="B243" s="37"/>
      <c r="C243" s="28"/>
      <c r="D243" s="28"/>
      <c r="E243" s="26"/>
      <c r="F243" s="26"/>
      <c r="G243" s="28"/>
      <c r="H243" s="40"/>
      <c r="I243" s="40"/>
      <c r="J243" s="28"/>
      <c r="K243" s="26"/>
      <c r="L243" s="37"/>
      <c r="M243" s="37"/>
      <c r="N243" s="37"/>
    </row>
    <row r="244" spans="1:15" s="39" customFormat="1" x14ac:dyDescent="0.25">
      <c r="A244" s="37"/>
      <c r="B244" s="37"/>
      <c r="C244" s="28"/>
      <c r="D244" s="28"/>
      <c r="E244" s="26"/>
      <c r="F244" s="26"/>
      <c r="G244" s="28"/>
      <c r="H244" s="40"/>
      <c r="I244" s="40"/>
      <c r="J244" s="28"/>
      <c r="K244" s="26"/>
      <c r="L244" s="37"/>
      <c r="M244" s="37"/>
      <c r="N244" s="37"/>
    </row>
    <row r="245" spans="1:15" s="39" customFormat="1" x14ac:dyDescent="0.25">
      <c r="A245" s="37"/>
      <c r="B245" s="37"/>
      <c r="C245" s="28"/>
      <c r="D245" s="28"/>
      <c r="E245" s="26"/>
      <c r="F245" s="26"/>
      <c r="G245" s="28"/>
      <c r="H245" s="40"/>
      <c r="I245" s="40"/>
      <c r="J245" s="28"/>
      <c r="K245" s="26"/>
      <c r="L245" s="37"/>
      <c r="M245" s="37"/>
      <c r="N245" s="37"/>
    </row>
    <row r="246" spans="1:15" s="39" customFormat="1" x14ac:dyDescent="0.25">
      <c r="A246" s="37"/>
      <c r="B246" s="37"/>
      <c r="C246" s="28"/>
      <c r="D246" s="28"/>
      <c r="E246" s="26"/>
      <c r="F246" s="26"/>
      <c r="G246" s="28"/>
      <c r="H246" s="40"/>
      <c r="I246" s="40"/>
      <c r="J246" s="28"/>
      <c r="K246" s="26"/>
      <c r="L246" s="37"/>
      <c r="M246" s="37"/>
      <c r="N246" s="37"/>
    </row>
    <row r="247" spans="1:15" s="39" customFormat="1" x14ac:dyDescent="0.25">
      <c r="A247" s="37"/>
      <c r="B247" s="37"/>
      <c r="C247" s="28"/>
      <c r="D247" s="28"/>
      <c r="E247" s="26"/>
      <c r="F247" s="26"/>
      <c r="G247" s="28"/>
      <c r="H247" s="40"/>
      <c r="I247" s="40"/>
      <c r="J247" s="28"/>
      <c r="K247" s="26"/>
      <c r="L247" s="37"/>
      <c r="M247" s="37"/>
      <c r="N247" s="37"/>
    </row>
    <row r="248" spans="1:15" s="39" customFormat="1" x14ac:dyDescent="0.25">
      <c r="A248" s="37"/>
      <c r="B248" s="37"/>
      <c r="C248" s="28"/>
      <c r="D248" s="28"/>
      <c r="E248" s="26"/>
      <c r="F248" s="26"/>
      <c r="G248" s="28"/>
      <c r="H248" s="40"/>
      <c r="I248" s="40"/>
      <c r="J248" s="28"/>
      <c r="K248" s="26"/>
      <c r="L248" s="37"/>
      <c r="M248" s="37"/>
      <c r="N248" s="37"/>
    </row>
    <row r="249" spans="1:15" s="39" customFormat="1" x14ac:dyDescent="0.25">
      <c r="A249" s="37"/>
      <c r="B249" s="37"/>
      <c r="C249" s="28"/>
      <c r="D249" s="28"/>
      <c r="E249" s="26"/>
      <c r="F249" s="26"/>
      <c r="G249" s="28"/>
      <c r="H249" s="26"/>
      <c r="I249" s="40"/>
      <c r="J249" s="28"/>
      <c r="K249" s="26"/>
      <c r="L249" s="37"/>
      <c r="M249" s="37"/>
      <c r="N249" s="37"/>
    </row>
    <row r="250" spans="1:15" s="39" customFormat="1" x14ac:dyDescent="0.25">
      <c r="A250" s="37"/>
      <c r="B250" s="37"/>
      <c r="E250" s="28"/>
      <c r="F250" s="26"/>
      <c r="G250" s="26"/>
      <c r="H250" s="28"/>
      <c r="I250" s="40"/>
      <c r="J250" s="28"/>
      <c r="K250" s="26"/>
      <c r="L250" s="26"/>
      <c r="M250" s="37"/>
      <c r="N250" s="37"/>
      <c r="O250" s="37"/>
    </row>
    <row r="251" spans="1:15" s="27" customFormat="1" x14ac:dyDescent="0.25">
      <c r="A251" s="26"/>
      <c r="B251" s="26"/>
      <c r="C251" s="26"/>
      <c r="D251" s="26"/>
      <c r="E251" s="26"/>
      <c r="F251" s="26"/>
      <c r="G251" s="28"/>
      <c r="H251" s="40"/>
      <c r="I251" s="40"/>
      <c r="J251" s="28"/>
      <c r="K251" s="26"/>
      <c r="L251" s="26"/>
      <c r="M251" s="26"/>
    </row>
    <row r="252" spans="1:15" s="27" customFormat="1" x14ac:dyDescent="0.25">
      <c r="A252" s="26"/>
      <c r="B252" s="26"/>
      <c r="C252" s="26"/>
      <c r="D252" s="26"/>
      <c r="E252" s="26"/>
      <c r="F252" s="26"/>
      <c r="G252" s="28"/>
      <c r="H252" s="40"/>
      <c r="I252" s="40"/>
      <c r="J252" s="28"/>
      <c r="K252" s="26"/>
      <c r="L252" s="26"/>
      <c r="M252" s="26"/>
    </row>
    <row r="253" spans="1:15" s="27" customFormat="1" x14ac:dyDescent="0.25">
      <c r="A253" s="26"/>
      <c r="B253" s="26"/>
      <c r="C253" s="26"/>
      <c r="D253" s="26"/>
      <c r="E253" s="26"/>
      <c r="F253" s="26"/>
      <c r="G253" s="28"/>
      <c r="H253" s="40"/>
      <c r="I253" s="40"/>
      <c r="J253" s="28"/>
      <c r="K253" s="26"/>
      <c r="L253" s="26"/>
      <c r="M253" s="26"/>
    </row>
    <row r="254" spans="1:15" s="27" customFormat="1" x14ac:dyDescent="0.25">
      <c r="A254" s="26"/>
      <c r="B254" s="26"/>
      <c r="C254" s="26"/>
      <c r="D254" s="26"/>
      <c r="E254" s="26"/>
      <c r="F254" s="26"/>
      <c r="G254" s="28"/>
      <c r="H254" s="40"/>
      <c r="I254" s="40"/>
      <c r="J254" s="28"/>
      <c r="K254" s="26"/>
      <c r="L254" s="26"/>
      <c r="M254" s="26"/>
    </row>
    <row r="255" spans="1:15" s="27" customFormat="1" x14ac:dyDescent="0.25">
      <c r="A255" s="26"/>
      <c r="B255" s="26"/>
      <c r="C255" s="26"/>
      <c r="D255" s="26"/>
      <c r="E255" s="26"/>
      <c r="F255" s="26"/>
      <c r="G255" s="28"/>
      <c r="H255" s="40"/>
      <c r="I255" s="40"/>
      <c r="J255" s="28"/>
      <c r="K255" s="26"/>
      <c r="L255" s="26"/>
      <c r="M255" s="26"/>
    </row>
    <row r="256" spans="1:15" s="27" customFormat="1" x14ac:dyDescent="0.25">
      <c r="A256" s="26"/>
      <c r="B256" s="26"/>
      <c r="C256" s="26"/>
      <c r="D256" s="26"/>
      <c r="E256" s="26"/>
      <c r="F256" s="26"/>
      <c r="G256" s="28"/>
      <c r="H256" s="40"/>
      <c r="I256" s="40"/>
      <c r="J256" s="28"/>
      <c r="K256" s="26"/>
      <c r="L256" s="26"/>
      <c r="M256" s="26"/>
    </row>
    <row r="257" spans="1:13" s="27" customFormat="1" x14ac:dyDescent="0.25">
      <c r="A257" s="26"/>
      <c r="B257" s="26"/>
      <c r="C257" s="26"/>
      <c r="D257" s="26"/>
      <c r="E257" s="26"/>
      <c r="F257" s="26"/>
      <c r="G257" s="28"/>
      <c r="H257" s="40"/>
      <c r="I257" s="40"/>
      <c r="J257" s="28"/>
      <c r="K257" s="26"/>
      <c r="L257" s="26"/>
      <c r="M257" s="26"/>
    </row>
    <row r="258" spans="1:13" s="27" customFormat="1" x14ac:dyDescent="0.25">
      <c r="A258" s="26"/>
      <c r="B258" s="26"/>
      <c r="C258" s="26"/>
      <c r="D258" s="26"/>
      <c r="E258" s="26"/>
      <c r="F258" s="26"/>
      <c r="G258" s="28"/>
      <c r="H258" s="40"/>
      <c r="I258" s="40"/>
      <c r="J258" s="28"/>
      <c r="K258" s="26"/>
      <c r="L258" s="26"/>
      <c r="M258" s="26"/>
    </row>
    <row r="259" spans="1:13" s="27" customFormat="1" x14ac:dyDescent="0.25">
      <c r="A259" s="26"/>
      <c r="B259" s="26"/>
      <c r="C259" s="26"/>
      <c r="D259" s="26"/>
      <c r="E259" s="26"/>
      <c r="F259" s="26"/>
      <c r="G259" s="28"/>
      <c r="H259" s="40"/>
      <c r="I259" s="40"/>
      <c r="J259" s="28"/>
      <c r="K259" s="26"/>
      <c r="L259" s="26"/>
      <c r="M259" s="26"/>
    </row>
    <row r="260" spans="1:13" s="27" customFormat="1" x14ac:dyDescent="0.25">
      <c r="A260" s="26"/>
      <c r="B260" s="26"/>
      <c r="C260" s="26"/>
      <c r="D260" s="26"/>
      <c r="E260" s="26"/>
      <c r="F260" s="26"/>
      <c r="G260" s="28"/>
      <c r="H260" s="40"/>
      <c r="I260" s="40"/>
      <c r="J260" s="28"/>
      <c r="K260" s="26"/>
      <c r="L260" s="26"/>
      <c r="M260" s="26"/>
    </row>
    <row r="261" spans="1:13" s="27" customFormat="1" x14ac:dyDescent="0.25">
      <c r="A261" s="26"/>
      <c r="B261" s="26"/>
      <c r="C261" s="26"/>
      <c r="D261" s="26"/>
      <c r="E261" s="26"/>
      <c r="F261" s="26"/>
      <c r="G261" s="28"/>
      <c r="H261" s="40"/>
      <c r="I261" s="40"/>
      <c r="J261" s="28"/>
      <c r="K261" s="26"/>
      <c r="L261" s="26"/>
      <c r="M261" s="26"/>
    </row>
    <row r="262" spans="1:13" s="27" customFormat="1" x14ac:dyDescent="0.25">
      <c r="A262" s="26"/>
      <c r="B262" s="26"/>
      <c r="C262" s="26"/>
      <c r="D262" s="26"/>
      <c r="E262" s="26"/>
      <c r="F262" s="26"/>
      <c r="G262" s="28"/>
      <c r="H262" s="40"/>
      <c r="I262" s="40"/>
      <c r="J262" s="28"/>
      <c r="K262" s="26"/>
      <c r="L262" s="26"/>
      <c r="M262" s="26"/>
    </row>
    <row r="263" spans="1:13" s="27" customFormat="1" x14ac:dyDescent="0.25">
      <c r="A263" s="26"/>
      <c r="B263" s="26"/>
      <c r="C263" s="26"/>
      <c r="D263" s="26"/>
      <c r="E263" s="26"/>
      <c r="F263" s="26"/>
      <c r="G263" s="28"/>
      <c r="H263" s="40"/>
      <c r="I263" s="40"/>
      <c r="J263" s="28"/>
      <c r="K263" s="26"/>
      <c r="L263" s="26"/>
      <c r="M263" s="26"/>
    </row>
    <row r="264" spans="1:13" s="27" customFormat="1" x14ac:dyDescent="0.25">
      <c r="A264" s="26"/>
      <c r="B264" s="26"/>
      <c r="C264" s="26"/>
      <c r="D264" s="26"/>
      <c r="E264" s="26"/>
      <c r="F264" s="26"/>
      <c r="G264" s="28"/>
      <c r="H264" s="40"/>
      <c r="I264" s="40"/>
      <c r="J264" s="28"/>
      <c r="K264" s="26"/>
      <c r="L264" s="26"/>
      <c r="M264" s="26"/>
    </row>
    <row r="265" spans="1:13" s="27" customFormat="1" x14ac:dyDescent="0.25">
      <c r="A265" s="26"/>
      <c r="B265" s="26"/>
      <c r="C265" s="26"/>
      <c r="D265" s="26"/>
      <c r="E265" s="26"/>
      <c r="F265" s="26"/>
      <c r="G265" s="28"/>
      <c r="H265" s="40"/>
      <c r="I265" s="40"/>
      <c r="J265" s="28"/>
      <c r="K265" s="26"/>
      <c r="L265" s="26"/>
      <c r="M265" s="26"/>
    </row>
    <row r="266" spans="1:13" s="27" customFormat="1" x14ac:dyDescent="0.25">
      <c r="A266" s="26"/>
      <c r="B266" s="26"/>
      <c r="C266" s="26"/>
      <c r="D266" s="26"/>
      <c r="E266" s="26"/>
      <c r="F266" s="26"/>
      <c r="G266" s="28"/>
      <c r="H266" s="40"/>
      <c r="I266" s="40"/>
      <c r="J266" s="28"/>
      <c r="K266" s="26"/>
      <c r="L266" s="26"/>
      <c r="M266" s="26"/>
    </row>
    <row r="267" spans="1:13" s="27" customFormat="1" x14ac:dyDescent="0.25">
      <c r="A267" s="26"/>
      <c r="B267" s="26"/>
      <c r="C267" s="26"/>
      <c r="D267" s="26"/>
      <c r="E267" s="26"/>
      <c r="F267" s="26"/>
      <c r="G267" s="28"/>
      <c r="H267" s="40"/>
      <c r="I267" s="40"/>
      <c r="J267" s="28"/>
      <c r="K267" s="26"/>
      <c r="L267" s="26"/>
      <c r="M267" s="26"/>
    </row>
    <row r="268" spans="1:13" s="27" customFormat="1" x14ac:dyDescent="0.25">
      <c r="A268" s="26"/>
      <c r="B268" s="26"/>
      <c r="C268" s="26"/>
      <c r="D268" s="26"/>
      <c r="E268" s="26"/>
      <c r="F268" s="26"/>
      <c r="G268" s="28"/>
      <c r="H268" s="40"/>
      <c r="I268" s="40"/>
      <c r="J268" s="28"/>
      <c r="K268" s="26"/>
      <c r="L268" s="26"/>
      <c r="M268" s="26"/>
    </row>
    <row r="269" spans="1:13" s="27" customFormat="1" x14ac:dyDescent="0.25">
      <c r="A269" s="26"/>
      <c r="B269" s="26"/>
      <c r="C269" s="26"/>
      <c r="D269" s="26"/>
      <c r="E269" s="26"/>
      <c r="F269" s="26"/>
      <c r="G269" s="28"/>
      <c r="H269" s="40"/>
      <c r="I269" s="40"/>
      <c r="J269" s="28"/>
      <c r="K269" s="26"/>
      <c r="L269" s="26"/>
      <c r="M269" s="26"/>
    </row>
    <row r="270" spans="1:13" s="27" customFormat="1" x14ac:dyDescent="0.25">
      <c r="A270" s="26"/>
      <c r="B270" s="26"/>
      <c r="C270" s="26"/>
      <c r="D270" s="26"/>
      <c r="E270" s="26"/>
      <c r="F270" s="26"/>
      <c r="G270" s="28"/>
      <c r="H270" s="40"/>
      <c r="I270" s="40"/>
      <c r="J270" s="28"/>
      <c r="K270" s="26"/>
      <c r="L270" s="26"/>
      <c r="M270" s="26"/>
    </row>
    <row r="271" spans="1:13" s="27" customFormat="1" x14ac:dyDescent="0.25">
      <c r="A271" s="26"/>
      <c r="B271" s="26"/>
      <c r="C271" s="26"/>
      <c r="D271" s="26"/>
      <c r="E271" s="26"/>
      <c r="F271" s="26"/>
      <c r="G271" s="28"/>
      <c r="H271" s="40"/>
      <c r="I271" s="40"/>
      <c r="J271" s="28"/>
      <c r="K271" s="26"/>
      <c r="L271" s="26"/>
      <c r="M271" s="26"/>
    </row>
    <row r="272" spans="1:13" s="27" customFormat="1" x14ac:dyDescent="0.25">
      <c r="A272" s="26"/>
      <c r="B272" s="26"/>
      <c r="C272" s="26"/>
      <c r="D272" s="26"/>
      <c r="E272" s="26"/>
      <c r="F272" s="26"/>
      <c r="G272" s="28"/>
      <c r="H272" s="40"/>
      <c r="I272" s="40"/>
      <c r="J272" s="28"/>
      <c r="K272" s="26"/>
      <c r="L272" s="26"/>
      <c r="M272" s="26"/>
    </row>
    <row r="273" spans="1:13" s="27" customFormat="1" x14ac:dyDescent="0.25">
      <c r="A273" s="26"/>
      <c r="B273" s="26"/>
      <c r="C273" s="26"/>
      <c r="D273" s="26"/>
      <c r="E273" s="26"/>
      <c r="F273" s="26"/>
      <c r="G273" s="28"/>
      <c r="H273" s="40"/>
      <c r="I273" s="40"/>
      <c r="J273" s="28"/>
      <c r="K273" s="26"/>
      <c r="L273" s="26"/>
      <c r="M273" s="26"/>
    </row>
    <row r="274" spans="1:13" s="27" customFormat="1" x14ac:dyDescent="0.25">
      <c r="A274" s="26"/>
      <c r="B274" s="26"/>
      <c r="C274" s="26"/>
      <c r="D274" s="26"/>
      <c r="E274" s="26"/>
      <c r="F274" s="26"/>
      <c r="G274" s="28"/>
      <c r="H274" s="40"/>
      <c r="I274" s="40"/>
      <c r="J274" s="28"/>
      <c r="K274" s="26"/>
      <c r="L274" s="26"/>
      <c r="M274" s="26"/>
    </row>
    <row r="275" spans="1:13" s="27" customFormat="1" x14ac:dyDescent="0.25">
      <c r="A275" s="26"/>
      <c r="B275" s="26"/>
      <c r="C275" s="26"/>
      <c r="D275" s="26"/>
      <c r="E275" s="26"/>
      <c r="F275" s="26"/>
      <c r="G275" s="28"/>
      <c r="H275" s="40"/>
      <c r="I275" s="40"/>
      <c r="J275" s="28"/>
      <c r="K275" s="26"/>
      <c r="L275" s="26"/>
      <c r="M275" s="26"/>
    </row>
    <row r="276" spans="1:13" s="27" customFormat="1" x14ac:dyDescent="0.25">
      <c r="A276" s="37"/>
      <c r="B276" s="37"/>
      <c r="C276" s="28"/>
      <c r="D276" s="28"/>
      <c r="E276" s="26"/>
      <c r="F276" s="26"/>
      <c r="G276" s="26"/>
      <c r="H276" s="40"/>
      <c r="I276" s="40"/>
      <c r="J276" s="26"/>
      <c r="K276" s="26"/>
      <c r="L276" s="37"/>
      <c r="M276" s="26"/>
    </row>
    <row r="277" spans="1:13" s="27" customFormat="1" x14ac:dyDescent="0.25">
      <c r="A277" s="26"/>
      <c r="B277" s="26"/>
      <c r="F277" s="26"/>
      <c r="G277" s="28"/>
      <c r="H277" s="40"/>
      <c r="I277" s="48"/>
      <c r="J277" s="66"/>
      <c r="L277" s="26"/>
    </row>
    <row r="278" spans="1:13" s="29" customFormat="1" x14ac:dyDescent="0.25">
      <c r="A278" s="30"/>
      <c r="B278" s="30"/>
      <c r="F278" s="30"/>
      <c r="G278" s="33"/>
      <c r="H278" s="40"/>
      <c r="I278" s="121"/>
      <c r="J278" s="47"/>
      <c r="L278" s="30"/>
    </row>
    <row r="279" spans="1:13" s="29" customFormat="1" x14ac:dyDescent="0.25">
      <c r="A279" s="30"/>
      <c r="B279" s="30"/>
      <c r="F279" s="30"/>
      <c r="G279" s="33"/>
      <c r="H279" s="40"/>
      <c r="I279" s="121"/>
      <c r="J279" s="47"/>
      <c r="L279" s="30"/>
    </row>
    <row r="280" spans="1:13" s="29" customFormat="1" x14ac:dyDescent="0.25">
      <c r="A280" s="30"/>
      <c r="B280" s="30"/>
      <c r="F280" s="30"/>
      <c r="G280" s="33"/>
      <c r="H280" s="40"/>
      <c r="I280" s="121"/>
      <c r="J280" s="47"/>
      <c r="L280" s="30"/>
    </row>
    <row r="281" spans="1:13" s="29" customFormat="1" x14ac:dyDescent="0.25">
      <c r="A281" s="30"/>
      <c r="B281" s="30"/>
      <c r="F281" s="30"/>
      <c r="G281" s="33"/>
      <c r="H281" s="40"/>
      <c r="I281" s="121"/>
      <c r="J281" s="47"/>
      <c r="L281" s="30"/>
    </row>
    <row r="282" spans="1:13" s="29" customFormat="1" x14ac:dyDescent="0.25">
      <c r="A282" s="30"/>
      <c r="B282" s="30"/>
      <c r="F282" s="30"/>
      <c r="G282" s="33"/>
      <c r="H282" s="40"/>
      <c r="I282" s="121"/>
      <c r="J282" s="47"/>
      <c r="L282" s="30"/>
    </row>
    <row r="283" spans="1:13" s="29" customFormat="1" x14ac:dyDescent="0.25">
      <c r="A283" s="30"/>
      <c r="B283" s="30"/>
      <c r="F283" s="30"/>
      <c r="G283" s="33"/>
      <c r="H283" s="40"/>
      <c r="I283" s="121"/>
      <c r="J283" s="47"/>
      <c r="L283" s="30"/>
    </row>
    <row r="284" spans="1:13" s="29" customFormat="1" x14ac:dyDescent="0.25">
      <c r="A284" s="30"/>
      <c r="B284" s="30"/>
      <c r="F284" s="30"/>
      <c r="G284" s="33"/>
      <c r="H284" s="40"/>
      <c r="I284" s="121"/>
      <c r="J284" s="47"/>
      <c r="L284" s="30"/>
    </row>
    <row r="285" spans="1:13" s="29" customFormat="1" x14ac:dyDescent="0.25">
      <c r="A285" s="30"/>
      <c r="B285" s="30"/>
      <c r="F285" s="30"/>
      <c r="G285" s="33"/>
      <c r="H285" s="40"/>
      <c r="I285" s="121"/>
      <c r="J285" s="47"/>
      <c r="L285" s="30"/>
    </row>
    <row r="286" spans="1:13" s="29" customFormat="1" x14ac:dyDescent="0.25">
      <c r="A286" s="30"/>
      <c r="B286" s="30"/>
      <c r="F286" s="30"/>
      <c r="G286" s="33"/>
      <c r="H286" s="40"/>
      <c r="I286" s="121"/>
      <c r="J286" s="47"/>
      <c r="L286" s="30"/>
    </row>
    <row r="287" spans="1:13" s="29" customFormat="1" x14ac:dyDescent="0.25">
      <c r="A287" s="30"/>
      <c r="B287" s="30"/>
      <c r="F287" s="30"/>
      <c r="G287" s="33"/>
      <c r="H287" s="40"/>
      <c r="I287" s="121"/>
      <c r="J287" s="47"/>
      <c r="L287" s="30"/>
    </row>
    <row r="288" spans="1:13" s="29" customFormat="1" x14ac:dyDescent="0.25">
      <c r="A288" s="30"/>
      <c r="B288" s="30"/>
      <c r="F288" s="30"/>
      <c r="G288" s="33"/>
      <c r="H288" s="40"/>
      <c r="I288" s="121"/>
      <c r="J288" s="47"/>
      <c r="L288" s="30"/>
    </row>
    <row r="289" spans="1:12" s="29" customFormat="1" x14ac:dyDescent="0.25">
      <c r="A289" s="30"/>
      <c r="B289" s="30"/>
      <c r="F289" s="30"/>
      <c r="G289" s="33"/>
      <c r="H289" s="40"/>
      <c r="I289" s="121"/>
      <c r="J289" s="47"/>
      <c r="L289" s="30"/>
    </row>
    <row r="290" spans="1:12" s="29" customFormat="1" x14ac:dyDescent="0.25">
      <c r="A290" s="30"/>
      <c r="B290" s="30"/>
      <c r="F290" s="30"/>
      <c r="G290" s="33"/>
      <c r="H290" s="40"/>
      <c r="I290" s="121"/>
      <c r="J290" s="47"/>
      <c r="L290" s="30"/>
    </row>
    <row r="291" spans="1:12" s="29" customFormat="1" x14ac:dyDescent="0.25">
      <c r="A291" s="30"/>
      <c r="B291" s="30"/>
      <c r="F291" s="30"/>
      <c r="G291" s="33"/>
      <c r="H291" s="40"/>
      <c r="I291" s="121"/>
      <c r="J291" s="47"/>
      <c r="L291" s="30"/>
    </row>
    <row r="292" spans="1:12" s="29" customFormat="1" x14ac:dyDescent="0.25">
      <c r="A292" s="30"/>
      <c r="B292" s="30"/>
      <c r="F292" s="30"/>
      <c r="G292" s="33"/>
      <c r="H292" s="40"/>
      <c r="I292" s="121"/>
      <c r="J292" s="47"/>
      <c r="L292" s="30"/>
    </row>
    <row r="293" spans="1:12" s="29" customFormat="1" x14ac:dyDescent="0.25">
      <c r="A293" s="30"/>
      <c r="B293" s="30"/>
      <c r="F293" s="30"/>
      <c r="G293" s="33"/>
      <c r="H293" s="40"/>
      <c r="I293" s="121"/>
      <c r="J293" s="47"/>
      <c r="L293" s="30"/>
    </row>
    <row r="294" spans="1:12" s="29" customFormat="1" x14ac:dyDescent="0.25">
      <c r="A294" s="30"/>
      <c r="B294" s="30"/>
      <c r="F294" s="30"/>
      <c r="G294" s="33"/>
      <c r="H294" s="40"/>
      <c r="I294" s="121"/>
      <c r="J294" s="47"/>
      <c r="L294" s="30"/>
    </row>
    <row r="295" spans="1:12" s="29" customFormat="1" x14ac:dyDescent="0.25">
      <c r="A295" s="30"/>
      <c r="B295" s="30"/>
      <c r="F295" s="30"/>
      <c r="G295" s="33"/>
      <c r="H295" s="40"/>
      <c r="I295" s="121"/>
      <c r="J295" s="47"/>
      <c r="L295" s="30"/>
    </row>
    <row r="296" spans="1:12" s="29" customFormat="1" x14ac:dyDescent="0.25">
      <c r="A296" s="30"/>
      <c r="B296" s="30"/>
      <c r="F296" s="30"/>
      <c r="G296" s="33"/>
      <c r="H296" s="40"/>
      <c r="I296" s="121"/>
      <c r="J296" s="47"/>
      <c r="L296" s="30"/>
    </row>
    <row r="297" spans="1:12" s="29" customFormat="1" x14ac:dyDescent="0.25">
      <c r="A297" s="30"/>
      <c r="B297" s="30"/>
      <c r="F297" s="30"/>
      <c r="G297" s="33"/>
      <c r="H297" s="40"/>
      <c r="I297" s="121"/>
      <c r="J297" s="47"/>
      <c r="L297" s="30"/>
    </row>
    <row r="298" spans="1:12" s="29" customFormat="1" x14ac:dyDescent="0.25">
      <c r="A298" s="30"/>
      <c r="B298" s="30"/>
      <c r="G298" s="47"/>
      <c r="H298" s="48"/>
      <c r="I298" s="121"/>
      <c r="J298" s="47"/>
      <c r="L298" s="30"/>
    </row>
    <row r="299" spans="1:12" s="29" customFormat="1" x14ac:dyDescent="0.25">
      <c r="A299" s="30"/>
      <c r="B299" s="30"/>
      <c r="G299" s="47"/>
      <c r="H299" s="48"/>
      <c r="I299" s="121"/>
      <c r="J299" s="47"/>
      <c r="L299" s="30"/>
    </row>
    <row r="300" spans="1:12" s="29" customFormat="1" x14ac:dyDescent="0.25">
      <c r="A300" s="30"/>
      <c r="B300" s="30"/>
      <c r="G300" s="47"/>
      <c r="H300" s="48"/>
      <c r="I300" s="121"/>
      <c r="J300" s="47"/>
      <c r="L300" s="30"/>
    </row>
    <row r="301" spans="1:12" s="29" customFormat="1" x14ac:dyDescent="0.25">
      <c r="A301" s="30"/>
      <c r="B301" s="30"/>
      <c r="G301" s="47"/>
      <c r="H301" s="48"/>
      <c r="I301" s="121"/>
      <c r="J301" s="47"/>
      <c r="L301" s="30"/>
    </row>
    <row r="302" spans="1:12" s="29" customFormat="1" x14ac:dyDescent="0.25">
      <c r="A302" s="30"/>
      <c r="B302" s="30"/>
      <c r="G302" s="47"/>
      <c r="H302" s="48"/>
      <c r="I302" s="121"/>
      <c r="J302" s="47"/>
      <c r="L302" s="30"/>
    </row>
    <row r="303" spans="1:12" s="29" customFormat="1" x14ac:dyDescent="0.25">
      <c r="A303" s="30"/>
      <c r="B303" s="30"/>
      <c r="G303" s="47"/>
      <c r="H303" s="48"/>
      <c r="I303" s="121"/>
      <c r="J303" s="47"/>
      <c r="L303" s="30"/>
    </row>
    <row r="304" spans="1:12" s="29" customFormat="1" x14ac:dyDescent="0.25">
      <c r="A304" s="30"/>
      <c r="B304" s="30"/>
      <c r="G304" s="47"/>
      <c r="H304" s="48"/>
      <c r="I304" s="121"/>
      <c r="J304" s="47"/>
      <c r="L304" s="30"/>
    </row>
    <row r="305" spans="1:12" s="29" customFormat="1" x14ac:dyDescent="0.25">
      <c r="A305" s="30"/>
      <c r="B305" s="30"/>
      <c r="G305" s="47"/>
      <c r="H305" s="48"/>
      <c r="I305" s="121"/>
      <c r="J305" s="47"/>
      <c r="L305" s="30"/>
    </row>
    <row r="306" spans="1:12" s="29" customFormat="1" x14ac:dyDescent="0.25">
      <c r="A306" s="30"/>
      <c r="B306" s="30"/>
      <c r="G306" s="47"/>
      <c r="H306" s="48"/>
      <c r="I306" s="121"/>
      <c r="J306" s="47"/>
      <c r="L306" s="30"/>
    </row>
    <row r="307" spans="1:12" s="29" customFormat="1" x14ac:dyDescent="0.25">
      <c r="A307" s="30"/>
      <c r="B307" s="30"/>
      <c r="G307" s="47"/>
      <c r="H307" s="48"/>
      <c r="I307" s="121"/>
      <c r="J307" s="47"/>
      <c r="L307" s="30"/>
    </row>
    <row r="308" spans="1:12" s="29" customFormat="1" x14ac:dyDescent="0.25">
      <c r="A308" s="30"/>
      <c r="B308" s="30"/>
      <c r="G308" s="47"/>
      <c r="H308" s="48"/>
      <c r="I308" s="121"/>
      <c r="J308" s="47"/>
      <c r="L308" s="30"/>
    </row>
    <row r="309" spans="1:12" s="29" customFormat="1" x14ac:dyDescent="0.25">
      <c r="A309" s="30"/>
      <c r="B309" s="30"/>
      <c r="G309" s="47"/>
      <c r="H309" s="48"/>
      <c r="I309" s="121"/>
      <c r="J309" s="47"/>
      <c r="L309" s="30"/>
    </row>
    <row r="310" spans="1:12" s="29" customFormat="1" x14ac:dyDescent="0.25">
      <c r="A310" s="30"/>
      <c r="B310" s="30"/>
      <c r="G310" s="47"/>
      <c r="H310" s="48"/>
      <c r="I310" s="121"/>
      <c r="J310" s="47"/>
      <c r="L310" s="30"/>
    </row>
    <row r="311" spans="1:12" s="29" customFormat="1" x14ac:dyDescent="0.25">
      <c r="A311" s="30"/>
      <c r="B311" s="30"/>
      <c r="G311" s="47"/>
      <c r="H311" s="48"/>
      <c r="I311" s="121"/>
      <c r="J311" s="47"/>
      <c r="L311" s="30"/>
    </row>
    <row r="312" spans="1:12" s="29" customFormat="1" x14ac:dyDescent="0.25">
      <c r="A312" s="30"/>
      <c r="B312" s="30"/>
      <c r="G312" s="47"/>
      <c r="H312" s="48"/>
      <c r="I312" s="121"/>
      <c r="J312" s="47"/>
      <c r="L312" s="30"/>
    </row>
    <row r="313" spans="1:12" s="29" customFormat="1" x14ac:dyDescent="0.25">
      <c r="A313" s="30"/>
      <c r="B313" s="30"/>
      <c r="G313" s="47"/>
      <c r="H313" s="48"/>
      <c r="I313" s="121"/>
      <c r="J313" s="47"/>
      <c r="L313" s="30"/>
    </row>
    <row r="314" spans="1:12" s="29" customFormat="1" x14ac:dyDescent="0.25">
      <c r="A314" s="30"/>
      <c r="B314" s="30"/>
      <c r="G314" s="47"/>
      <c r="H314" s="48"/>
      <c r="I314" s="121"/>
      <c r="J314" s="47"/>
      <c r="L314" s="30"/>
    </row>
    <row r="315" spans="1:12" s="29" customFormat="1" x14ac:dyDescent="0.25">
      <c r="A315" s="30"/>
      <c r="B315" s="30"/>
      <c r="G315" s="47"/>
      <c r="H315" s="48"/>
      <c r="I315" s="121"/>
      <c r="J315" s="47"/>
      <c r="L315" s="30"/>
    </row>
    <row r="316" spans="1:12" s="29" customFormat="1" x14ac:dyDescent="0.25">
      <c r="B316" s="30"/>
      <c r="G316" s="47"/>
      <c r="H316" s="48"/>
      <c r="I316" s="121"/>
      <c r="J316" s="47"/>
      <c r="L316" s="30"/>
    </row>
    <row r="317" spans="1:12" s="29" customFormat="1" x14ac:dyDescent="0.25">
      <c r="B317" s="30"/>
      <c r="G317" s="47"/>
      <c r="H317" s="48"/>
      <c r="I317" s="121"/>
      <c r="J317" s="47"/>
      <c r="L317" s="30"/>
    </row>
    <row r="318" spans="1:12" s="29" customFormat="1" x14ac:dyDescent="0.25">
      <c r="B318" s="30"/>
      <c r="G318" s="47"/>
      <c r="H318" s="48"/>
      <c r="I318" s="121"/>
      <c r="J318" s="47"/>
      <c r="L318" s="30"/>
    </row>
    <row r="319" spans="1:12" s="29" customFormat="1" x14ac:dyDescent="0.25">
      <c r="B319" s="30"/>
      <c r="G319" s="47"/>
      <c r="H319" s="48"/>
      <c r="I319" s="121"/>
      <c r="J319" s="47"/>
      <c r="L319" s="30"/>
    </row>
    <row r="320" spans="1:12" s="29" customFormat="1" x14ac:dyDescent="0.25">
      <c r="B320" s="30"/>
      <c r="G320" s="47"/>
      <c r="H320" s="48"/>
      <c r="I320" s="121"/>
      <c r="J320" s="47"/>
      <c r="L320" s="30"/>
    </row>
    <row r="321" spans="2:12" s="29" customFormat="1" x14ac:dyDescent="0.25">
      <c r="B321" s="30"/>
      <c r="G321" s="47"/>
      <c r="H321" s="48"/>
      <c r="I321" s="121"/>
      <c r="J321" s="47"/>
      <c r="L321" s="30"/>
    </row>
    <row r="322" spans="2:12" s="29" customFormat="1" x14ac:dyDescent="0.25">
      <c r="B322" s="30"/>
      <c r="G322" s="47"/>
      <c r="H322" s="48"/>
      <c r="I322" s="121"/>
      <c r="J322" s="47"/>
      <c r="L322" s="30"/>
    </row>
    <row r="323" spans="2:12" s="29" customFormat="1" x14ac:dyDescent="0.25">
      <c r="B323" s="30"/>
      <c r="G323" s="47"/>
      <c r="H323" s="48"/>
      <c r="I323" s="121"/>
      <c r="J323" s="47"/>
      <c r="L323" s="30"/>
    </row>
    <row r="324" spans="2:12" s="29" customFormat="1" x14ac:dyDescent="0.25">
      <c r="B324" s="30"/>
      <c r="G324" s="47"/>
      <c r="H324" s="48"/>
      <c r="I324" s="121"/>
      <c r="J324" s="47"/>
      <c r="L324" s="30"/>
    </row>
    <row r="325" spans="2:12" s="29" customFormat="1" x14ac:dyDescent="0.25">
      <c r="B325" s="30"/>
      <c r="G325" s="47"/>
      <c r="H325" s="48"/>
      <c r="I325" s="121"/>
      <c r="J325" s="47"/>
      <c r="L325" s="30"/>
    </row>
    <row r="326" spans="2:12" s="29" customFormat="1" x14ac:dyDescent="0.25">
      <c r="B326" s="30"/>
      <c r="G326" s="47"/>
      <c r="H326" s="48"/>
      <c r="I326" s="121"/>
      <c r="J326" s="47"/>
      <c r="L326" s="30"/>
    </row>
    <row r="327" spans="2:12" s="29" customFormat="1" x14ac:dyDescent="0.25">
      <c r="B327" s="30"/>
      <c r="G327" s="47"/>
      <c r="H327" s="48"/>
      <c r="I327" s="121"/>
      <c r="J327" s="47"/>
      <c r="L327" s="30"/>
    </row>
    <row r="328" spans="2:12" x14ac:dyDescent="0.25">
      <c r="H328" s="35"/>
      <c r="I328" s="52"/>
      <c r="K328" s="19"/>
    </row>
    <row r="329" spans="2:12" x14ac:dyDescent="0.25">
      <c r="H329" s="35"/>
      <c r="I329" s="52"/>
      <c r="K329" s="19"/>
    </row>
    <row r="330" spans="2:12" x14ac:dyDescent="0.25">
      <c r="H330" s="35"/>
      <c r="I330" s="52"/>
      <c r="K330" s="19"/>
    </row>
    <row r="331" spans="2:12" x14ac:dyDescent="0.25">
      <c r="H331" s="35"/>
      <c r="I331" s="52"/>
      <c r="K331" s="19"/>
    </row>
    <row r="332" spans="2:12" x14ac:dyDescent="0.25">
      <c r="H332" s="35"/>
      <c r="I332" s="52"/>
      <c r="K332" s="19"/>
    </row>
    <row r="333" spans="2:12" x14ac:dyDescent="0.25">
      <c r="H333" s="35"/>
      <c r="I333" s="52"/>
      <c r="K333" s="19"/>
    </row>
    <row r="334" spans="2:12" x14ac:dyDescent="0.25">
      <c r="H334" s="35"/>
      <c r="I334" s="52"/>
      <c r="K334" s="19"/>
    </row>
    <row r="335" spans="2:12" x14ac:dyDescent="0.25">
      <c r="H335" s="35"/>
      <c r="I335" s="52"/>
      <c r="K335" s="19"/>
    </row>
    <row r="336" spans="2:12" x14ac:dyDescent="0.25">
      <c r="H336" s="35"/>
      <c r="I336" s="52"/>
      <c r="K336" s="19"/>
    </row>
    <row r="337" spans="8:11" x14ac:dyDescent="0.25">
      <c r="H337" s="35"/>
      <c r="I337" s="52"/>
      <c r="K337" s="19"/>
    </row>
    <row r="338" spans="8:11" x14ac:dyDescent="0.25">
      <c r="H338" s="35"/>
      <c r="I338" s="52"/>
      <c r="K338" s="19"/>
    </row>
    <row r="339" spans="8:11" x14ac:dyDescent="0.25">
      <c r="H339" s="35"/>
      <c r="I339" s="52"/>
      <c r="K339" s="19"/>
    </row>
    <row r="340" spans="8:11" x14ac:dyDescent="0.25">
      <c r="H340" s="35"/>
      <c r="I340" s="52"/>
      <c r="K340" s="19"/>
    </row>
    <row r="341" spans="8:11" x14ac:dyDescent="0.25">
      <c r="H341" s="35"/>
      <c r="I341" s="52"/>
      <c r="K341" s="19"/>
    </row>
    <row r="342" spans="8:11" x14ac:dyDescent="0.25">
      <c r="H342" s="35"/>
      <c r="I342" s="52"/>
      <c r="K342" s="19"/>
    </row>
    <row r="343" spans="8:11" x14ac:dyDescent="0.25">
      <c r="H343" s="35"/>
      <c r="I343" s="52"/>
      <c r="K343" s="19"/>
    </row>
    <row r="344" spans="8:11" x14ac:dyDescent="0.25">
      <c r="H344" s="35"/>
      <c r="I344" s="52"/>
      <c r="K344" s="19"/>
    </row>
    <row r="345" spans="8:11" x14ac:dyDescent="0.25">
      <c r="H345" s="35"/>
      <c r="I345" s="52"/>
      <c r="K345" s="19"/>
    </row>
    <row r="346" spans="8:11" x14ac:dyDescent="0.25">
      <c r="H346" s="35"/>
      <c r="I346" s="52"/>
      <c r="K346" s="19"/>
    </row>
    <row r="347" spans="8:11" x14ac:dyDescent="0.25">
      <c r="H347" s="35"/>
      <c r="I347" s="52"/>
      <c r="K347" s="19"/>
    </row>
    <row r="348" spans="8:11" x14ac:dyDescent="0.25">
      <c r="H348" s="35"/>
      <c r="I348" s="52"/>
      <c r="K348" s="19"/>
    </row>
    <row r="349" spans="8:11" x14ac:dyDescent="0.25">
      <c r="H349" s="35"/>
      <c r="I349" s="52"/>
      <c r="K349" s="19"/>
    </row>
    <row r="350" spans="8:11" x14ac:dyDescent="0.25">
      <c r="H350" s="35"/>
      <c r="I350" s="52"/>
      <c r="K350" s="19"/>
    </row>
    <row r="351" spans="8:11" x14ac:dyDescent="0.25">
      <c r="H351" s="35"/>
      <c r="I351" s="52"/>
      <c r="K351" s="19"/>
    </row>
    <row r="352" spans="8:11" x14ac:dyDescent="0.25">
      <c r="H352" s="35"/>
      <c r="I352" s="52"/>
      <c r="K352" s="19"/>
    </row>
    <row r="353" spans="8:11" x14ac:dyDescent="0.25">
      <c r="H353" s="35"/>
      <c r="I353" s="52"/>
      <c r="K353" s="19"/>
    </row>
    <row r="354" spans="8:11" x14ac:dyDescent="0.25">
      <c r="H354" s="35"/>
      <c r="I354" s="52"/>
      <c r="K354" s="19"/>
    </row>
    <row r="355" spans="8:11" x14ac:dyDescent="0.25">
      <c r="H355" s="35"/>
      <c r="I355" s="52"/>
      <c r="K355" s="19"/>
    </row>
    <row r="356" spans="8:11" x14ac:dyDescent="0.25">
      <c r="H356" s="35"/>
      <c r="I356" s="52"/>
      <c r="K356" s="19"/>
    </row>
    <row r="357" spans="8:11" x14ac:dyDescent="0.25">
      <c r="H357" s="35"/>
      <c r="I357" s="52"/>
      <c r="K357" s="19"/>
    </row>
    <row r="358" spans="8:11" x14ac:dyDescent="0.25">
      <c r="H358" s="35"/>
      <c r="I358" s="52"/>
      <c r="K358" s="19"/>
    </row>
    <row r="359" spans="8:11" x14ac:dyDescent="0.25">
      <c r="H359" s="35"/>
      <c r="I359" s="52"/>
      <c r="K359" s="19"/>
    </row>
    <row r="360" spans="8:11" x14ac:dyDescent="0.25">
      <c r="H360" s="35"/>
      <c r="I360" s="52"/>
      <c r="K360" s="19"/>
    </row>
    <row r="361" spans="8:11" x14ac:dyDescent="0.25">
      <c r="H361" s="35"/>
      <c r="I361" s="52"/>
      <c r="K361" s="19"/>
    </row>
    <row r="362" spans="8:11" x14ac:dyDescent="0.25">
      <c r="H362" s="35"/>
      <c r="I362" s="52"/>
      <c r="K362" s="19"/>
    </row>
    <row r="363" spans="8:11" x14ac:dyDescent="0.25">
      <c r="H363" s="35"/>
      <c r="I363" s="52"/>
      <c r="K363" s="19"/>
    </row>
    <row r="364" spans="8:11" x14ac:dyDescent="0.25">
      <c r="H364" s="35"/>
      <c r="I364" s="52"/>
      <c r="K364" s="19"/>
    </row>
    <row r="365" spans="8:11" x14ac:dyDescent="0.25">
      <c r="H365" s="35"/>
      <c r="I365" s="52"/>
      <c r="K365" s="19"/>
    </row>
    <row r="366" spans="8:11" x14ac:dyDescent="0.25">
      <c r="H366" s="35"/>
      <c r="I366" s="52"/>
      <c r="K366" s="19"/>
    </row>
    <row r="367" spans="8:11" x14ac:dyDescent="0.25">
      <c r="H367" s="35"/>
      <c r="I367" s="52"/>
      <c r="K367" s="19"/>
    </row>
    <row r="368" spans="8:11" x14ac:dyDescent="0.25">
      <c r="H368" s="35"/>
      <c r="I368" s="52"/>
      <c r="K368" s="19"/>
    </row>
    <row r="369" spans="8:11" x14ac:dyDescent="0.25">
      <c r="H369" s="35"/>
      <c r="I369" s="52"/>
      <c r="K369" s="19"/>
    </row>
    <row r="370" spans="8:11" x14ac:dyDescent="0.25">
      <c r="H370" s="35"/>
      <c r="I370" s="52"/>
      <c r="K370" s="19"/>
    </row>
    <row r="371" spans="8:11" x14ac:dyDescent="0.25">
      <c r="H371" s="35"/>
      <c r="I371" s="52"/>
      <c r="K371" s="19"/>
    </row>
    <row r="372" spans="8:11" x14ac:dyDescent="0.25">
      <c r="H372" s="35"/>
      <c r="I372" s="52"/>
      <c r="K372" s="19"/>
    </row>
    <row r="373" spans="8:11" x14ac:dyDescent="0.25">
      <c r="H373" s="35"/>
      <c r="I373" s="52"/>
      <c r="K373" s="19"/>
    </row>
    <row r="374" spans="8:11" x14ac:dyDescent="0.25">
      <c r="H374" s="35"/>
      <c r="I374" s="52"/>
      <c r="K374" s="19"/>
    </row>
    <row r="375" spans="8:11" x14ac:dyDescent="0.25">
      <c r="H375" s="35"/>
      <c r="I375" s="52"/>
      <c r="K375" s="19"/>
    </row>
    <row r="376" spans="8:11" x14ac:dyDescent="0.25">
      <c r="H376" s="35"/>
      <c r="I376" s="52"/>
      <c r="K376" s="19"/>
    </row>
    <row r="377" spans="8:11" x14ac:dyDescent="0.25">
      <c r="H377" s="35"/>
      <c r="I377" s="52"/>
      <c r="K377" s="19"/>
    </row>
    <row r="378" spans="8:11" x14ac:dyDescent="0.25">
      <c r="H378" s="35"/>
      <c r="I378" s="52"/>
      <c r="K378" s="19"/>
    </row>
    <row r="379" spans="8:11" x14ac:dyDescent="0.25">
      <c r="H379" s="35"/>
      <c r="I379" s="52"/>
      <c r="K379" s="19"/>
    </row>
    <row r="380" spans="8:11" x14ac:dyDescent="0.25">
      <c r="H380" s="35"/>
      <c r="I380" s="52"/>
      <c r="K380" s="19"/>
    </row>
    <row r="381" spans="8:11" x14ac:dyDescent="0.25">
      <c r="H381" s="35"/>
      <c r="I381" s="52"/>
      <c r="K381" s="19"/>
    </row>
    <row r="382" spans="8:11" x14ac:dyDescent="0.25">
      <c r="H382" s="35"/>
      <c r="I382" s="52"/>
      <c r="K382" s="19"/>
    </row>
    <row r="383" spans="8:11" x14ac:dyDescent="0.25">
      <c r="H383" s="35"/>
      <c r="I383" s="52"/>
      <c r="K383" s="19"/>
    </row>
    <row r="384" spans="8:11" x14ac:dyDescent="0.25">
      <c r="H384" s="35"/>
      <c r="I384" s="52"/>
      <c r="K384" s="19"/>
    </row>
    <row r="385" spans="8:11" x14ac:dyDescent="0.25">
      <c r="H385" s="35"/>
      <c r="I385" s="52"/>
      <c r="K385" s="19"/>
    </row>
    <row r="386" spans="8:11" x14ac:dyDescent="0.25">
      <c r="H386" s="35"/>
      <c r="I386" s="52"/>
      <c r="K386" s="19"/>
    </row>
    <row r="387" spans="8:11" x14ac:dyDescent="0.25">
      <c r="H387" s="35"/>
      <c r="I387" s="52"/>
      <c r="K387" s="19"/>
    </row>
    <row r="388" spans="8:11" x14ac:dyDescent="0.25">
      <c r="H388" s="35"/>
      <c r="I388" s="52"/>
      <c r="K388" s="19"/>
    </row>
    <row r="389" spans="8:11" x14ac:dyDescent="0.25">
      <c r="H389" s="35"/>
      <c r="I389" s="52"/>
      <c r="K389" s="19"/>
    </row>
    <row r="390" spans="8:11" x14ac:dyDescent="0.25">
      <c r="H390" s="35"/>
      <c r="I390" s="52"/>
      <c r="K390" s="19"/>
    </row>
    <row r="391" spans="8:11" x14ac:dyDescent="0.25">
      <c r="H391" s="35"/>
      <c r="I391" s="52"/>
      <c r="K391" s="19"/>
    </row>
    <row r="392" spans="8:11" x14ac:dyDescent="0.25">
      <c r="H392" s="35"/>
      <c r="I392" s="52"/>
      <c r="K392" s="19"/>
    </row>
    <row r="393" spans="8:11" x14ac:dyDescent="0.25">
      <c r="H393" s="35"/>
      <c r="I393" s="52"/>
      <c r="K393" s="19"/>
    </row>
    <row r="394" spans="8:11" x14ac:dyDescent="0.25">
      <c r="H394" s="35"/>
      <c r="I394" s="52"/>
      <c r="K394" s="19"/>
    </row>
    <row r="395" spans="8:11" x14ac:dyDescent="0.25">
      <c r="H395" s="35"/>
      <c r="I395" s="52"/>
      <c r="K395" s="19"/>
    </row>
    <row r="396" spans="8:11" x14ac:dyDescent="0.25">
      <c r="H396" s="35"/>
      <c r="I396" s="52"/>
    </row>
    <row r="397" spans="8:11" x14ac:dyDescent="0.25">
      <c r="H397" s="35"/>
      <c r="I397" s="52"/>
    </row>
    <row r="398" spans="8:11" x14ac:dyDescent="0.25">
      <c r="H398" s="35"/>
      <c r="I398" s="52"/>
    </row>
    <row r="399" spans="8:11" x14ac:dyDescent="0.25">
      <c r="H399" s="35"/>
      <c r="I399" s="52"/>
    </row>
    <row r="400" spans="8:11" x14ac:dyDescent="0.25">
      <c r="H400" s="35"/>
      <c r="I400" s="52"/>
    </row>
    <row r="401" spans="8:9" x14ac:dyDescent="0.25">
      <c r="H401" s="35"/>
      <c r="I401" s="52"/>
    </row>
    <row r="402" spans="8:9" x14ac:dyDescent="0.25">
      <c r="H402" s="35"/>
      <c r="I402" s="52"/>
    </row>
    <row r="403" spans="8:9" x14ac:dyDescent="0.25">
      <c r="H403" s="35"/>
      <c r="I403" s="52"/>
    </row>
    <row r="404" spans="8:9" x14ac:dyDescent="0.25">
      <c r="H404" s="35"/>
      <c r="I404" s="52"/>
    </row>
    <row r="405" spans="8:9" x14ac:dyDescent="0.25">
      <c r="H405" s="35"/>
      <c r="I405" s="52"/>
    </row>
    <row r="406" spans="8:9" x14ac:dyDescent="0.25">
      <c r="H406" s="35"/>
      <c r="I406" s="52"/>
    </row>
    <row r="407" spans="8:9" x14ac:dyDescent="0.25">
      <c r="H407" s="35"/>
      <c r="I407" s="52"/>
    </row>
    <row r="408" spans="8:9" x14ac:dyDescent="0.25">
      <c r="H408" s="35"/>
      <c r="I408" s="52"/>
    </row>
    <row r="409" spans="8:9" x14ac:dyDescent="0.25">
      <c r="H409" s="35"/>
      <c r="I409" s="52"/>
    </row>
    <row r="410" spans="8:9" x14ac:dyDescent="0.25">
      <c r="H410" s="35"/>
      <c r="I410" s="52"/>
    </row>
    <row r="411" spans="8:9" x14ac:dyDescent="0.25">
      <c r="H411" s="35"/>
      <c r="I411" s="52"/>
    </row>
    <row r="412" spans="8:9" x14ac:dyDescent="0.25">
      <c r="H412" s="35"/>
      <c r="I412" s="52"/>
    </row>
    <row r="413" spans="8:9" x14ac:dyDescent="0.25">
      <c r="H413" s="35"/>
      <c r="I413" s="52"/>
    </row>
    <row r="414" spans="8:9" x14ac:dyDescent="0.25">
      <c r="H414" s="35"/>
      <c r="I414" s="52"/>
    </row>
    <row r="415" spans="8:9" x14ac:dyDescent="0.25">
      <c r="H415" s="35"/>
      <c r="I415" s="52"/>
    </row>
    <row r="416" spans="8:9" x14ac:dyDescent="0.25">
      <c r="H416" s="35"/>
      <c r="I416" s="52"/>
    </row>
    <row r="417" spans="8:9" x14ac:dyDescent="0.25">
      <c r="H417" s="35"/>
      <c r="I417" s="52"/>
    </row>
    <row r="418" spans="8:9" x14ac:dyDescent="0.25">
      <c r="H418" s="35"/>
      <c r="I418" s="52"/>
    </row>
    <row r="419" spans="8:9" x14ac:dyDescent="0.25">
      <c r="H419" s="35"/>
      <c r="I419" s="52"/>
    </row>
    <row r="420" spans="8:9" x14ac:dyDescent="0.25">
      <c r="H420" s="35"/>
      <c r="I420" s="52"/>
    </row>
    <row r="421" spans="8:9" x14ac:dyDescent="0.25">
      <c r="H421" s="35"/>
      <c r="I421" s="52"/>
    </row>
    <row r="422" spans="8:9" x14ac:dyDescent="0.25">
      <c r="H422" s="35"/>
      <c r="I422" s="52"/>
    </row>
    <row r="423" spans="8:9" x14ac:dyDescent="0.25">
      <c r="H423" s="35"/>
      <c r="I423" s="52"/>
    </row>
    <row r="424" spans="8:9" x14ac:dyDescent="0.25">
      <c r="H424" s="35"/>
      <c r="I424" s="52"/>
    </row>
    <row r="425" spans="8:9" x14ac:dyDescent="0.25">
      <c r="H425" s="35"/>
      <c r="I425" s="52"/>
    </row>
    <row r="426" spans="8:9" x14ac:dyDescent="0.25">
      <c r="H426" s="35"/>
      <c r="I426" s="52"/>
    </row>
    <row r="427" spans="8:9" x14ac:dyDescent="0.25">
      <c r="H427" s="35"/>
      <c r="I427" s="52"/>
    </row>
    <row r="428" spans="8:9" x14ac:dyDescent="0.25">
      <c r="H428" s="35"/>
      <c r="I428" s="52"/>
    </row>
    <row r="429" spans="8:9" x14ac:dyDescent="0.25">
      <c r="H429" s="35"/>
      <c r="I429" s="52"/>
    </row>
    <row r="430" spans="8:9" x14ac:dyDescent="0.25">
      <c r="H430" s="35"/>
      <c r="I430" s="52"/>
    </row>
    <row r="431" spans="8:9" x14ac:dyDescent="0.25">
      <c r="H431" s="35"/>
      <c r="I431" s="52"/>
    </row>
    <row r="432" spans="8:9" x14ac:dyDescent="0.25">
      <c r="H432" s="35"/>
      <c r="I432" s="52"/>
    </row>
    <row r="433" spans="8:9" x14ac:dyDescent="0.25">
      <c r="H433" s="35"/>
      <c r="I433" s="52"/>
    </row>
    <row r="434" spans="8:9" x14ac:dyDescent="0.25">
      <c r="H434" s="35"/>
      <c r="I434" s="52"/>
    </row>
    <row r="435" spans="8:9" x14ac:dyDescent="0.25">
      <c r="H435" s="35"/>
      <c r="I435" s="52"/>
    </row>
    <row r="436" spans="8:9" x14ac:dyDescent="0.25">
      <c r="H436" s="35"/>
      <c r="I436" s="52"/>
    </row>
    <row r="437" spans="8:9" x14ac:dyDescent="0.25">
      <c r="H437" s="35"/>
      <c r="I437" s="52"/>
    </row>
    <row r="438" spans="8:9" x14ac:dyDescent="0.25">
      <c r="H438" s="35"/>
      <c r="I438" s="52"/>
    </row>
    <row r="439" spans="8:9" x14ac:dyDescent="0.25">
      <c r="H439" s="35"/>
      <c r="I439" s="52"/>
    </row>
    <row r="440" spans="8:9" x14ac:dyDescent="0.25">
      <c r="H440" s="35"/>
      <c r="I440" s="52"/>
    </row>
    <row r="441" spans="8:9" x14ac:dyDescent="0.25">
      <c r="H441" s="35"/>
      <c r="I441" s="52"/>
    </row>
    <row r="442" spans="8:9" x14ac:dyDescent="0.25">
      <c r="H442" s="35"/>
      <c r="I442" s="52"/>
    </row>
    <row r="443" spans="8:9" x14ac:dyDescent="0.25">
      <c r="H443" s="35"/>
      <c r="I443" s="52"/>
    </row>
    <row r="444" spans="8:9" x14ac:dyDescent="0.25">
      <c r="H444" s="35"/>
      <c r="I444" s="52"/>
    </row>
    <row r="445" spans="8:9" x14ac:dyDescent="0.25">
      <c r="H445" s="35"/>
      <c r="I445" s="52"/>
    </row>
    <row r="446" spans="8:9" x14ac:dyDescent="0.25">
      <c r="H446" s="35"/>
      <c r="I446" s="52"/>
    </row>
    <row r="447" spans="8:9" x14ac:dyDescent="0.25">
      <c r="H447" s="35"/>
      <c r="I447" s="52"/>
    </row>
    <row r="448" spans="8:9" x14ac:dyDescent="0.25">
      <c r="H448" s="35"/>
      <c r="I448" s="52"/>
    </row>
    <row r="449" spans="8:9" x14ac:dyDescent="0.25">
      <c r="H449" s="35"/>
      <c r="I449" s="52"/>
    </row>
    <row r="450" spans="8:9" x14ac:dyDescent="0.25">
      <c r="H450" s="35"/>
      <c r="I450" s="52"/>
    </row>
    <row r="451" spans="8:9" x14ac:dyDescent="0.25">
      <c r="H451" s="35"/>
      <c r="I451" s="52"/>
    </row>
    <row r="452" spans="8:9" x14ac:dyDescent="0.25">
      <c r="H452" s="35"/>
      <c r="I452" s="52"/>
    </row>
    <row r="453" spans="8:9" x14ac:dyDescent="0.25">
      <c r="H453" s="35"/>
      <c r="I453" s="52"/>
    </row>
    <row r="454" spans="8:9" x14ac:dyDescent="0.25">
      <c r="H454" s="35"/>
      <c r="I454" s="52"/>
    </row>
    <row r="455" spans="8:9" x14ac:dyDescent="0.25">
      <c r="H455" s="35"/>
      <c r="I455" s="52"/>
    </row>
    <row r="456" spans="8:9" x14ac:dyDescent="0.25">
      <c r="H456" s="35"/>
      <c r="I456" s="52"/>
    </row>
    <row r="457" spans="8:9" x14ac:dyDescent="0.25">
      <c r="H457" s="35"/>
      <c r="I457" s="52"/>
    </row>
    <row r="458" spans="8:9" x14ac:dyDescent="0.25">
      <c r="H458" s="35"/>
      <c r="I458" s="52"/>
    </row>
    <row r="459" spans="8:9" x14ac:dyDescent="0.25">
      <c r="H459" s="35"/>
      <c r="I459" s="52"/>
    </row>
    <row r="460" spans="8:9" x14ac:dyDescent="0.25">
      <c r="H460" s="35"/>
      <c r="I460" s="52"/>
    </row>
    <row r="461" spans="8:9" x14ac:dyDescent="0.25">
      <c r="H461" s="35"/>
      <c r="I461" s="52"/>
    </row>
    <row r="462" spans="8:9" x14ac:dyDescent="0.25">
      <c r="I462" s="52"/>
    </row>
    <row r="463" spans="8:9" x14ac:dyDescent="0.25">
      <c r="I463" s="52"/>
    </row>
    <row r="464" spans="8:9" x14ac:dyDescent="0.25">
      <c r="I464" s="52"/>
    </row>
    <row r="465" spans="9:9" x14ac:dyDescent="0.25">
      <c r="I465" s="52"/>
    </row>
    <row r="466" spans="9:9" x14ac:dyDescent="0.25">
      <c r="I466" s="52"/>
    </row>
    <row r="467" spans="9:9" x14ac:dyDescent="0.25">
      <c r="I467" s="52"/>
    </row>
    <row r="468" spans="9:9" x14ac:dyDescent="0.25">
      <c r="I468" s="52"/>
    </row>
    <row r="469" spans="9:9" x14ac:dyDescent="0.25">
      <c r="I469" s="52"/>
    </row>
    <row r="470" spans="9:9" x14ac:dyDescent="0.25">
      <c r="I470" s="52"/>
    </row>
    <row r="471" spans="9:9" x14ac:dyDescent="0.25">
      <c r="I471" s="52"/>
    </row>
    <row r="472" spans="9:9" x14ac:dyDescent="0.25">
      <c r="I472" s="52"/>
    </row>
    <row r="473" spans="9:9" x14ac:dyDescent="0.25">
      <c r="I473" s="52"/>
    </row>
    <row r="474" spans="9:9" x14ac:dyDescent="0.25">
      <c r="I474" s="52"/>
    </row>
    <row r="475" spans="9:9" x14ac:dyDescent="0.25">
      <c r="I475" s="52"/>
    </row>
    <row r="476" spans="9:9" x14ac:dyDescent="0.25">
      <c r="I476" s="52"/>
    </row>
    <row r="477" spans="9:9" x14ac:dyDescent="0.25">
      <c r="I477" s="52"/>
    </row>
    <row r="478" spans="9:9" x14ac:dyDescent="0.25">
      <c r="I478" s="52"/>
    </row>
    <row r="479" spans="9:9" x14ac:dyDescent="0.25">
      <c r="I479" s="52"/>
    </row>
    <row r="480" spans="9:9" x14ac:dyDescent="0.25">
      <c r="I480" s="52"/>
    </row>
    <row r="481" spans="9:9" x14ac:dyDescent="0.25">
      <c r="I481" s="52"/>
    </row>
    <row r="482" spans="9:9" x14ac:dyDescent="0.25">
      <c r="I482" s="52"/>
    </row>
    <row r="483" spans="9:9" x14ac:dyDescent="0.25">
      <c r="I483" s="52"/>
    </row>
    <row r="484" spans="9:9" x14ac:dyDescent="0.25">
      <c r="I484" s="52"/>
    </row>
    <row r="485" spans="9:9" x14ac:dyDescent="0.25">
      <c r="I485" s="52"/>
    </row>
    <row r="486" spans="9:9" x14ac:dyDescent="0.25">
      <c r="I486" s="52"/>
    </row>
    <row r="487" spans="9:9" x14ac:dyDescent="0.25">
      <c r="I487" s="52"/>
    </row>
    <row r="488" spans="9:9" x14ac:dyDescent="0.25">
      <c r="I488" s="52"/>
    </row>
    <row r="489" spans="9:9" x14ac:dyDescent="0.25">
      <c r="I489" s="52"/>
    </row>
    <row r="490" spans="9:9" x14ac:dyDescent="0.25">
      <c r="I490" s="52"/>
    </row>
    <row r="491" spans="9:9" x14ac:dyDescent="0.25">
      <c r="I491" s="52"/>
    </row>
    <row r="492" spans="9:9" x14ac:dyDescent="0.25">
      <c r="I492" s="52"/>
    </row>
    <row r="493" spans="9:9" x14ac:dyDescent="0.25">
      <c r="I493" s="52"/>
    </row>
    <row r="494" spans="9:9" x14ac:dyDescent="0.25">
      <c r="I494" s="52"/>
    </row>
    <row r="495" spans="9:9" x14ac:dyDescent="0.25">
      <c r="I495" s="52"/>
    </row>
    <row r="496" spans="9:9" x14ac:dyDescent="0.25">
      <c r="I496" s="52"/>
    </row>
    <row r="497" spans="9:9" x14ac:dyDescent="0.25">
      <c r="I497" s="52"/>
    </row>
    <row r="498" spans="9:9" x14ac:dyDescent="0.25">
      <c r="I498" s="52"/>
    </row>
    <row r="499" spans="9:9" x14ac:dyDescent="0.25">
      <c r="I499" s="53"/>
    </row>
    <row r="500" spans="9:9" x14ac:dyDescent="0.25">
      <c r="I500" s="53"/>
    </row>
    <row r="501" spans="9:9" x14ac:dyDescent="0.25">
      <c r="I501" s="53"/>
    </row>
    <row r="502" spans="9:9" x14ac:dyDescent="0.25">
      <c r="I502" s="53"/>
    </row>
    <row r="503" spans="9:9" x14ac:dyDescent="0.25">
      <c r="I503" s="53"/>
    </row>
    <row r="504" spans="9:9" x14ac:dyDescent="0.25">
      <c r="I504" s="53"/>
    </row>
    <row r="505" spans="9:9" x14ac:dyDescent="0.25">
      <c r="I505" s="53"/>
    </row>
    <row r="506" spans="9:9" x14ac:dyDescent="0.25">
      <c r="I506" s="53"/>
    </row>
    <row r="507" spans="9:9" x14ac:dyDescent="0.25">
      <c r="I507" s="53"/>
    </row>
    <row r="508" spans="9:9" x14ac:dyDescent="0.25">
      <c r="I508" s="53"/>
    </row>
    <row r="509" spans="9:9" x14ac:dyDescent="0.25">
      <c r="I509" s="53"/>
    </row>
    <row r="510" spans="9:9" x14ac:dyDescent="0.25">
      <c r="I510" s="53"/>
    </row>
    <row r="511" spans="9:9" x14ac:dyDescent="0.25">
      <c r="I511" s="53"/>
    </row>
    <row r="512" spans="9:9" x14ac:dyDescent="0.25">
      <c r="I512" s="53"/>
    </row>
    <row r="513" spans="9:9" x14ac:dyDescent="0.25">
      <c r="I513" s="53"/>
    </row>
    <row r="514" spans="9:9" x14ac:dyDescent="0.25">
      <c r="I514" s="53"/>
    </row>
    <row r="515" spans="9:9" x14ac:dyDescent="0.25">
      <c r="I515" s="53"/>
    </row>
    <row r="516" spans="9:9" x14ac:dyDescent="0.25">
      <c r="I516" s="53"/>
    </row>
    <row r="517" spans="9:9" x14ac:dyDescent="0.25">
      <c r="I517" s="53"/>
    </row>
    <row r="518" spans="9:9" x14ac:dyDescent="0.25">
      <c r="I518" s="53"/>
    </row>
    <row r="519" spans="9:9" x14ac:dyDescent="0.25">
      <c r="I519" s="53"/>
    </row>
    <row r="520" spans="9:9" x14ac:dyDescent="0.25">
      <c r="I520" s="53"/>
    </row>
    <row r="521" spans="9:9" x14ac:dyDescent="0.25">
      <c r="I521" s="53"/>
    </row>
    <row r="522" spans="9:9" x14ac:dyDescent="0.25">
      <c r="I522" s="53"/>
    </row>
    <row r="523" spans="9:9" x14ac:dyDescent="0.25">
      <c r="I523" s="53"/>
    </row>
    <row r="524" spans="9:9" x14ac:dyDescent="0.25">
      <c r="I524" s="53"/>
    </row>
    <row r="525" spans="9:9" x14ac:dyDescent="0.25">
      <c r="I525" s="53"/>
    </row>
    <row r="526" spans="9:9" x14ac:dyDescent="0.25">
      <c r="I526" s="53"/>
    </row>
    <row r="527" spans="9:9" x14ac:dyDescent="0.25">
      <c r="I527" s="53"/>
    </row>
    <row r="528" spans="9:9" x14ac:dyDescent="0.25">
      <c r="I528" s="53"/>
    </row>
    <row r="529" spans="9:9" x14ac:dyDescent="0.25">
      <c r="I529" s="53"/>
    </row>
    <row r="530" spans="9:9" x14ac:dyDescent="0.25">
      <c r="I530" s="53"/>
    </row>
    <row r="531" spans="9:9" x14ac:dyDescent="0.25">
      <c r="I531" s="53"/>
    </row>
    <row r="532" spans="9:9" x14ac:dyDescent="0.25">
      <c r="I532" s="53"/>
    </row>
    <row r="533" spans="9:9" x14ac:dyDescent="0.25">
      <c r="I533" s="53"/>
    </row>
    <row r="534" spans="9:9" x14ac:dyDescent="0.25">
      <c r="I534" s="53"/>
    </row>
    <row r="535" spans="9:9" x14ac:dyDescent="0.25">
      <c r="I535" s="53"/>
    </row>
    <row r="536" spans="9:9" x14ac:dyDescent="0.25">
      <c r="I536" s="53"/>
    </row>
    <row r="537" spans="9:9" x14ac:dyDescent="0.25">
      <c r="I537" s="53"/>
    </row>
    <row r="538" spans="9:9" x14ac:dyDescent="0.25">
      <c r="I538" s="53"/>
    </row>
    <row r="539" spans="9:9" x14ac:dyDescent="0.25">
      <c r="I539" s="53"/>
    </row>
    <row r="540" spans="9:9" x14ac:dyDescent="0.25">
      <c r="I540" s="53"/>
    </row>
    <row r="541" spans="9:9" x14ac:dyDescent="0.25">
      <c r="I541" s="53"/>
    </row>
  </sheetData>
  <phoneticPr fontId="4" type="noConversion"/>
  <dataValidations count="1">
    <dataValidation type="list" allowBlank="1" showInputMessage="1" showErrorMessage="1" errorTitle="Select From List" error="You must select an entry from drop down box." sqref="A81">
      <formula1>Requestors</formula1>
    </dataValidation>
  </dataValidations>
  <printOptions gridLines="1"/>
  <pageMargins left="0" right="0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9"/>
  <sheetViews>
    <sheetView workbookViewId="0">
      <pane ySplit="1" topLeftCell="A140" activePane="bottomLeft" state="frozen"/>
      <selection activeCell="K36" sqref="K36"/>
      <selection pane="bottomLeft" activeCell="E5" sqref="E5"/>
    </sheetView>
  </sheetViews>
  <sheetFormatPr defaultRowHeight="12.5" x14ac:dyDescent="0.25"/>
  <cols>
    <col min="1" max="1" width="19.54296875" customWidth="1"/>
    <col min="2" max="2" width="30.54296875" style="35" customWidth="1"/>
    <col min="3" max="3" width="3.54296875" style="41" bestFit="1" customWidth="1"/>
    <col min="4" max="5" width="6.54296875" customWidth="1"/>
    <col min="6" max="6" width="7.453125" customWidth="1"/>
    <col min="7" max="7" width="8.54296875" style="13" bestFit="1" customWidth="1"/>
    <col min="8" max="8" width="6.54296875" style="13" customWidth="1"/>
    <col min="9" max="9" width="4.54296875" style="54" bestFit="1" customWidth="1"/>
    <col min="10" max="10" width="7" style="51" bestFit="1" customWidth="1"/>
    <col min="11" max="11" width="7.453125" style="41" customWidth="1"/>
    <col min="12" max="12" width="11.453125" customWidth="1"/>
    <col min="13" max="13" width="28.453125" style="13" customWidth="1"/>
    <col min="14" max="14" width="18.453125" customWidth="1"/>
  </cols>
  <sheetData>
    <row r="1" spans="1:15" ht="52.5" thickBot="1" x14ac:dyDescent="0.35">
      <c r="A1" s="1" t="s">
        <v>0</v>
      </c>
      <c r="B1" s="1" t="s">
        <v>3</v>
      </c>
      <c r="C1" s="46" t="s">
        <v>12</v>
      </c>
      <c r="D1" s="57" t="s">
        <v>9</v>
      </c>
      <c r="E1" s="2" t="s">
        <v>4</v>
      </c>
      <c r="F1" s="57" t="s">
        <v>10</v>
      </c>
      <c r="G1" s="2" t="s">
        <v>11</v>
      </c>
      <c r="H1" s="2" t="s">
        <v>8</v>
      </c>
      <c r="I1" s="1" t="s">
        <v>13</v>
      </c>
      <c r="J1" s="2" t="s">
        <v>7</v>
      </c>
      <c r="K1" s="2" t="s">
        <v>6</v>
      </c>
      <c r="L1" s="3" t="s">
        <v>2</v>
      </c>
      <c r="M1" s="4" t="s">
        <v>5</v>
      </c>
    </row>
    <row r="2" spans="1:15" s="80" customFormat="1" ht="13" x14ac:dyDescent="0.3">
      <c r="A2" s="76" t="s">
        <v>254</v>
      </c>
      <c r="B2" s="77"/>
      <c r="C2" s="98"/>
      <c r="D2" s="78"/>
      <c r="E2" s="79"/>
      <c r="F2" s="79"/>
      <c r="G2" s="79"/>
      <c r="H2" s="78"/>
      <c r="I2" s="98"/>
      <c r="J2" s="79"/>
      <c r="K2" s="98"/>
      <c r="L2" s="77"/>
      <c r="M2" s="77"/>
      <c r="N2" s="77"/>
    </row>
    <row r="3" spans="1:15" s="43" customFormat="1" ht="25" x14ac:dyDescent="0.25">
      <c r="A3" s="43" t="s">
        <v>2942</v>
      </c>
      <c r="B3" s="42" t="s">
        <v>22</v>
      </c>
      <c r="C3" s="111"/>
      <c r="D3" s="23" t="s">
        <v>23</v>
      </c>
      <c r="E3" s="23" t="s">
        <v>24</v>
      </c>
      <c r="F3" s="23" t="s">
        <v>70</v>
      </c>
      <c r="G3" s="23"/>
      <c r="H3" s="15" t="s">
        <v>290</v>
      </c>
      <c r="I3" s="112"/>
      <c r="J3" s="107" t="s">
        <v>298</v>
      </c>
      <c r="K3" s="109" t="s">
        <v>45</v>
      </c>
      <c r="L3" s="42" t="s">
        <v>29</v>
      </c>
      <c r="M3" s="147" t="s">
        <v>289</v>
      </c>
    </row>
    <row r="4" spans="1:15" s="15" customFormat="1" ht="39" customHeight="1" x14ac:dyDescent="0.25">
      <c r="A4" s="17" t="s">
        <v>3610</v>
      </c>
      <c r="B4" s="17" t="s">
        <v>68</v>
      </c>
      <c r="C4" s="86"/>
      <c r="D4" s="82" t="s">
        <v>64</v>
      </c>
      <c r="E4" s="17" t="s">
        <v>65</v>
      </c>
      <c r="F4" s="17"/>
      <c r="G4" s="82"/>
      <c r="H4" s="86"/>
      <c r="I4" s="86"/>
      <c r="J4" s="87" t="s">
        <v>120</v>
      </c>
      <c r="K4" s="85" t="s">
        <v>45</v>
      </c>
      <c r="L4" s="17" t="s">
        <v>88</v>
      </c>
      <c r="M4" s="97" t="s">
        <v>119</v>
      </c>
      <c r="N4" s="17"/>
    </row>
    <row r="5" spans="1:15" s="15" customFormat="1" ht="13.4" customHeight="1" x14ac:dyDescent="0.25">
      <c r="A5" s="17" t="s">
        <v>3539</v>
      </c>
      <c r="B5" s="17" t="s">
        <v>93</v>
      </c>
      <c r="C5" s="86"/>
      <c r="D5" s="82" t="s">
        <v>79</v>
      </c>
      <c r="E5" s="17" t="s">
        <v>80</v>
      </c>
      <c r="F5" s="17" t="s">
        <v>107</v>
      </c>
      <c r="G5" s="82"/>
      <c r="H5" s="82" t="s">
        <v>272</v>
      </c>
      <c r="I5" s="86"/>
      <c r="J5" s="105" t="s">
        <v>569</v>
      </c>
      <c r="K5" s="110" t="s">
        <v>45</v>
      </c>
      <c r="L5" s="17" t="s">
        <v>94</v>
      </c>
      <c r="M5" s="115" t="s">
        <v>369</v>
      </c>
      <c r="N5" s="17"/>
    </row>
    <row r="6" spans="1:15" s="15" customFormat="1" ht="13.4" customHeight="1" x14ac:dyDescent="0.25">
      <c r="A6" s="17" t="s">
        <v>3540</v>
      </c>
      <c r="B6" s="17" t="s">
        <v>131</v>
      </c>
      <c r="C6" s="86"/>
      <c r="D6" s="82" t="s">
        <v>65</v>
      </c>
      <c r="E6" s="17" t="s">
        <v>127</v>
      </c>
      <c r="F6" s="17" t="s">
        <v>140</v>
      </c>
      <c r="G6" s="82"/>
      <c r="H6" s="82" t="s">
        <v>114</v>
      </c>
      <c r="I6" s="86"/>
      <c r="J6" s="87" t="s">
        <v>120</v>
      </c>
      <c r="K6" s="85" t="s">
        <v>45</v>
      </c>
      <c r="L6" s="17" t="s">
        <v>132</v>
      </c>
      <c r="M6" s="97" t="s">
        <v>192</v>
      </c>
      <c r="N6" s="17"/>
    </row>
    <row r="7" spans="1:15" s="15" customFormat="1" ht="25" x14ac:dyDescent="0.25">
      <c r="A7" s="17" t="s">
        <v>72</v>
      </c>
      <c r="B7" s="17" t="s">
        <v>145</v>
      </c>
      <c r="C7" s="86"/>
      <c r="D7" s="82" t="s">
        <v>694</v>
      </c>
      <c r="E7" s="17" t="s">
        <v>146</v>
      </c>
      <c r="F7" s="17" t="s">
        <v>695</v>
      </c>
      <c r="G7" s="82" t="s">
        <v>516</v>
      </c>
      <c r="H7" s="82" t="s">
        <v>320</v>
      </c>
      <c r="I7" s="86"/>
      <c r="J7" s="105" t="s">
        <v>387</v>
      </c>
      <c r="K7" s="110" t="s">
        <v>45</v>
      </c>
      <c r="L7" s="17" t="s">
        <v>147</v>
      </c>
      <c r="M7" s="115" t="s">
        <v>728</v>
      </c>
      <c r="N7" s="17"/>
    </row>
    <row r="8" spans="1:15" s="15" customFormat="1" ht="24.75" customHeight="1" x14ac:dyDescent="0.25">
      <c r="A8" s="17" t="s">
        <v>3611</v>
      </c>
      <c r="B8" s="17" t="s">
        <v>215</v>
      </c>
      <c r="C8" s="86" t="s">
        <v>45</v>
      </c>
      <c r="D8" s="17" t="s">
        <v>179</v>
      </c>
      <c r="E8" s="17" t="s">
        <v>146</v>
      </c>
      <c r="F8" s="17" t="s">
        <v>203</v>
      </c>
      <c r="G8" s="82"/>
      <c r="H8" s="82" t="s">
        <v>140</v>
      </c>
      <c r="I8" s="86"/>
      <c r="J8" s="105" t="s">
        <v>486</v>
      </c>
      <c r="K8" s="110" t="s">
        <v>45</v>
      </c>
      <c r="L8" s="17" t="s">
        <v>148</v>
      </c>
      <c r="M8" s="115" t="s">
        <v>727</v>
      </c>
      <c r="N8" s="17"/>
    </row>
    <row r="9" spans="1:15" s="15" customFormat="1" ht="25" x14ac:dyDescent="0.25">
      <c r="A9" s="17" t="s">
        <v>3612</v>
      </c>
      <c r="B9" s="17" t="s">
        <v>171</v>
      </c>
      <c r="C9" s="86"/>
      <c r="D9" s="17" t="s">
        <v>179</v>
      </c>
      <c r="E9" s="17" t="s">
        <v>146</v>
      </c>
      <c r="F9" s="17" t="s">
        <v>203</v>
      </c>
      <c r="G9" s="82"/>
      <c r="H9" s="82" t="s">
        <v>203</v>
      </c>
      <c r="I9" s="86" t="s">
        <v>45</v>
      </c>
      <c r="J9" s="105" t="s">
        <v>420</v>
      </c>
      <c r="K9" s="110" t="s">
        <v>45</v>
      </c>
      <c r="L9" s="17" t="s">
        <v>170</v>
      </c>
      <c r="M9" s="115" t="s">
        <v>726</v>
      </c>
      <c r="N9" s="17"/>
    </row>
    <row r="10" spans="1:15" s="15" customFormat="1" ht="50" x14ac:dyDescent="0.25">
      <c r="A10" s="17" t="s">
        <v>164</v>
      </c>
      <c r="B10" s="17" t="s">
        <v>166</v>
      </c>
      <c r="C10" s="86"/>
      <c r="D10" s="82" t="s">
        <v>795</v>
      </c>
      <c r="E10" s="17" t="s">
        <v>146</v>
      </c>
      <c r="F10" s="17" t="s">
        <v>796</v>
      </c>
      <c r="G10" s="17" t="s">
        <v>549</v>
      </c>
      <c r="H10" s="82" t="s">
        <v>663</v>
      </c>
      <c r="I10" s="86" t="s">
        <v>45</v>
      </c>
      <c r="J10" s="108" t="s">
        <v>298</v>
      </c>
      <c r="K10" s="110" t="s">
        <v>45</v>
      </c>
      <c r="L10" s="17" t="s">
        <v>189</v>
      </c>
      <c r="M10" s="115" t="s">
        <v>4994</v>
      </c>
      <c r="N10" s="17"/>
    </row>
    <row r="11" spans="1:15" s="15" customFormat="1" ht="25" x14ac:dyDescent="0.25">
      <c r="A11" s="17" t="s">
        <v>2977</v>
      </c>
      <c r="B11" s="17" t="s">
        <v>212</v>
      </c>
      <c r="C11" s="86"/>
      <c r="D11" s="82" t="s">
        <v>173</v>
      </c>
      <c r="E11" s="15" t="s">
        <v>210</v>
      </c>
      <c r="F11" s="15" t="s">
        <v>259</v>
      </c>
      <c r="G11" s="82"/>
      <c r="H11" s="82" t="s">
        <v>207</v>
      </c>
      <c r="I11" s="86" t="s">
        <v>45</v>
      </c>
      <c r="J11" s="105" t="s">
        <v>282</v>
      </c>
      <c r="K11" s="110" t="s">
        <v>45</v>
      </c>
      <c r="L11" s="17" t="s">
        <v>213</v>
      </c>
      <c r="M11" s="115" t="s">
        <v>537</v>
      </c>
      <c r="N11" s="17"/>
    </row>
    <row r="12" spans="1:15" s="15" customFormat="1" ht="13.4" customHeight="1" x14ac:dyDescent="0.25">
      <c r="A12" s="17" t="s">
        <v>222</v>
      </c>
      <c r="B12" s="17" t="s">
        <v>223</v>
      </c>
      <c r="C12" s="86"/>
      <c r="D12" s="17" t="s">
        <v>146</v>
      </c>
      <c r="E12" s="17" t="s">
        <v>218</v>
      </c>
      <c r="F12" s="17"/>
      <c r="G12" s="82"/>
      <c r="H12" s="82" t="s">
        <v>218</v>
      </c>
      <c r="I12" s="83"/>
      <c r="J12" s="105" t="s">
        <v>282</v>
      </c>
      <c r="K12" s="110" t="s">
        <v>45</v>
      </c>
      <c r="L12" s="17" t="s">
        <v>224</v>
      </c>
      <c r="M12" s="97" t="s">
        <v>201</v>
      </c>
      <c r="N12" s="17"/>
    </row>
    <row r="13" spans="1:15" s="45" customFormat="1" ht="13.4" customHeight="1" x14ac:dyDescent="0.25">
      <c r="A13" s="17" t="s">
        <v>222</v>
      </c>
      <c r="B13" s="17" t="s">
        <v>2985</v>
      </c>
      <c r="C13" s="86"/>
      <c r="D13" s="17" t="s">
        <v>146</v>
      </c>
      <c r="E13" s="17" t="s">
        <v>218</v>
      </c>
      <c r="F13" s="15"/>
      <c r="G13" s="82"/>
      <c r="H13" s="67" t="s">
        <v>218</v>
      </c>
      <c r="I13" s="83"/>
      <c r="J13" s="108" t="s">
        <v>282</v>
      </c>
      <c r="K13" s="106" t="s">
        <v>45</v>
      </c>
      <c r="L13" s="17" t="s">
        <v>225</v>
      </c>
      <c r="M13" s="147" t="s">
        <v>201</v>
      </c>
      <c r="N13" s="81"/>
    </row>
    <row r="14" spans="1:15" s="43" customFormat="1" ht="37.5" x14ac:dyDescent="0.25">
      <c r="A14" s="43" t="s">
        <v>3394</v>
      </c>
      <c r="B14" s="42" t="s">
        <v>1424</v>
      </c>
      <c r="C14" s="23"/>
      <c r="D14" s="23" t="s">
        <v>195</v>
      </c>
      <c r="E14" s="56" t="s">
        <v>236</v>
      </c>
      <c r="F14" s="23"/>
      <c r="G14" s="56"/>
      <c r="H14" s="45" t="s">
        <v>335</v>
      </c>
      <c r="I14" s="112"/>
      <c r="J14" s="109" t="s">
        <v>45</v>
      </c>
      <c r="K14" s="109" t="s">
        <v>45</v>
      </c>
      <c r="L14" s="42" t="s">
        <v>241</v>
      </c>
      <c r="M14" s="147" t="s">
        <v>750</v>
      </c>
    </row>
    <row r="15" spans="1:15" s="103" customFormat="1" ht="13" x14ac:dyDescent="0.3">
      <c r="A15" s="104" t="s">
        <v>581</v>
      </c>
      <c r="B15" s="99"/>
      <c r="C15" s="100"/>
      <c r="D15" s="100"/>
      <c r="E15" s="100"/>
      <c r="F15" s="101"/>
      <c r="G15" s="101"/>
      <c r="H15" s="100"/>
      <c r="I15" s="102"/>
      <c r="J15" s="102"/>
      <c r="K15" s="102"/>
      <c r="L15" s="99"/>
      <c r="M15" s="99"/>
      <c r="N15" s="99"/>
      <c r="O15" s="99"/>
    </row>
    <row r="16" spans="1:15" s="27" customFormat="1" ht="25" x14ac:dyDescent="0.25">
      <c r="A16" s="17" t="s">
        <v>3401</v>
      </c>
      <c r="B16" s="17" t="s">
        <v>261</v>
      </c>
      <c r="C16" s="86"/>
      <c r="D16" s="82" t="s">
        <v>260</v>
      </c>
      <c r="E16" s="17" t="s">
        <v>77</v>
      </c>
      <c r="F16" s="17"/>
      <c r="G16" s="82"/>
      <c r="H16" s="86"/>
      <c r="I16" s="86"/>
      <c r="J16" s="105" t="s">
        <v>120</v>
      </c>
      <c r="K16" s="110" t="s">
        <v>45</v>
      </c>
      <c r="L16" s="17" t="s">
        <v>262</v>
      </c>
      <c r="M16" s="125" t="s">
        <v>332</v>
      </c>
      <c r="N16" s="26"/>
    </row>
    <row r="17" spans="1:15" s="15" customFormat="1" ht="37.5" x14ac:dyDescent="0.25">
      <c r="A17" s="17" t="s">
        <v>2974</v>
      </c>
      <c r="B17" s="17" t="s">
        <v>284</v>
      </c>
      <c r="C17" s="86"/>
      <c r="D17" s="82" t="s">
        <v>218</v>
      </c>
      <c r="E17" s="17" t="s">
        <v>70</v>
      </c>
      <c r="F17" s="17" t="s">
        <v>375</v>
      </c>
      <c r="G17" s="82" t="s">
        <v>718</v>
      </c>
      <c r="H17" s="82" t="s">
        <v>375</v>
      </c>
      <c r="I17" s="86" t="s">
        <v>45</v>
      </c>
      <c r="J17" s="105" t="s">
        <v>803</v>
      </c>
      <c r="K17" s="110" t="s">
        <v>45</v>
      </c>
      <c r="L17" s="17" t="s">
        <v>286</v>
      </c>
      <c r="M17" s="150" t="s">
        <v>993</v>
      </c>
      <c r="N17" s="17"/>
    </row>
    <row r="18" spans="1:15" s="15" customFormat="1" ht="37.5" x14ac:dyDescent="0.25">
      <c r="A18" s="17" t="s">
        <v>3541</v>
      </c>
      <c r="B18" s="17" t="s">
        <v>292</v>
      </c>
      <c r="C18" s="86"/>
      <c r="D18" s="82" t="s">
        <v>227</v>
      </c>
      <c r="E18" s="17" t="s">
        <v>111</v>
      </c>
      <c r="F18" s="17"/>
      <c r="G18" s="82"/>
      <c r="H18" s="82"/>
      <c r="I18" s="52"/>
      <c r="J18" s="105" t="s">
        <v>121</v>
      </c>
      <c r="K18" s="110" t="s">
        <v>45</v>
      </c>
      <c r="L18" s="17" t="s">
        <v>293</v>
      </c>
      <c r="M18" s="115" t="s">
        <v>317</v>
      </c>
      <c r="N18" s="17"/>
    </row>
    <row r="19" spans="1:15" s="15" customFormat="1" ht="37.5" x14ac:dyDescent="0.25">
      <c r="A19" s="17" t="s">
        <v>2933</v>
      </c>
      <c r="B19" s="17" t="s">
        <v>300</v>
      </c>
      <c r="C19" s="82" t="s">
        <v>323</v>
      </c>
      <c r="D19" s="82" t="s">
        <v>218</v>
      </c>
      <c r="E19" s="56" t="s">
        <v>70</v>
      </c>
      <c r="F19" s="23" t="s">
        <v>375</v>
      </c>
      <c r="G19" s="56"/>
      <c r="H19" s="15" t="s">
        <v>207</v>
      </c>
      <c r="I19" s="112"/>
      <c r="J19" s="107" t="s">
        <v>120</v>
      </c>
      <c r="K19" s="109" t="s">
        <v>45</v>
      </c>
      <c r="L19" s="17" t="s">
        <v>306</v>
      </c>
      <c r="M19" s="115" t="s">
        <v>538</v>
      </c>
      <c r="N19" s="17"/>
    </row>
    <row r="20" spans="1:15" s="15" customFormat="1" x14ac:dyDescent="0.25">
      <c r="A20" s="17" t="s">
        <v>3661</v>
      </c>
      <c r="B20" s="17" t="s">
        <v>322</v>
      </c>
      <c r="C20" s="86" t="s">
        <v>45</v>
      </c>
      <c r="D20" s="82" t="s">
        <v>227</v>
      </c>
      <c r="E20" s="15" t="s">
        <v>111</v>
      </c>
      <c r="F20" s="15" t="s">
        <v>376</v>
      </c>
      <c r="G20" s="82"/>
      <c r="H20" s="82" t="s">
        <v>111</v>
      </c>
      <c r="I20" s="86"/>
      <c r="J20" s="105" t="s">
        <v>511</v>
      </c>
      <c r="K20" s="110" t="s">
        <v>45</v>
      </c>
      <c r="L20" s="15" t="s">
        <v>321</v>
      </c>
      <c r="M20" s="115" t="s">
        <v>510</v>
      </c>
      <c r="N20" s="17"/>
    </row>
    <row r="21" spans="1:15" s="27" customFormat="1" ht="13.4" customHeight="1" x14ac:dyDescent="0.25">
      <c r="A21" s="17" t="s">
        <v>2929</v>
      </c>
      <c r="B21" s="17" t="s">
        <v>373</v>
      </c>
      <c r="C21" s="86" t="s">
        <v>45</v>
      </c>
      <c r="D21" s="82" t="s">
        <v>272</v>
      </c>
      <c r="E21" s="17" t="s">
        <v>205</v>
      </c>
      <c r="F21" s="17"/>
      <c r="G21" s="82"/>
      <c r="H21" s="86"/>
      <c r="I21" s="86"/>
      <c r="J21" s="105" t="s">
        <v>121</v>
      </c>
      <c r="K21" s="110" t="s">
        <v>45</v>
      </c>
      <c r="L21" s="17" t="s">
        <v>374</v>
      </c>
      <c r="M21" s="115" t="s">
        <v>394</v>
      </c>
      <c r="N21" s="26"/>
    </row>
    <row r="22" spans="1:15" s="27" customFormat="1" ht="13.4" customHeight="1" x14ac:dyDescent="0.25">
      <c r="A22" s="17" t="s">
        <v>395</v>
      </c>
      <c r="B22" s="17" t="s">
        <v>396</v>
      </c>
      <c r="C22" s="86"/>
      <c r="D22" s="82" t="s">
        <v>70</v>
      </c>
      <c r="E22" s="17" t="s">
        <v>124</v>
      </c>
      <c r="F22" s="17" t="s">
        <v>460</v>
      </c>
      <c r="G22" s="82"/>
      <c r="H22" s="82" t="s">
        <v>124</v>
      </c>
      <c r="I22" s="86"/>
      <c r="J22" s="105" t="s">
        <v>121</v>
      </c>
      <c r="K22" s="110" t="s">
        <v>45</v>
      </c>
      <c r="L22" s="17" t="s">
        <v>397</v>
      </c>
      <c r="M22" s="115" t="s">
        <v>485</v>
      </c>
      <c r="N22" s="26"/>
    </row>
    <row r="23" spans="1:15" s="39" customFormat="1" ht="13.4" customHeight="1" x14ac:dyDescent="0.25">
      <c r="A23" s="81" t="s">
        <v>3509</v>
      </c>
      <c r="B23" s="81" t="s">
        <v>421</v>
      </c>
      <c r="C23" s="86"/>
      <c r="D23" s="82" t="s">
        <v>111</v>
      </c>
      <c r="E23" s="17" t="s">
        <v>404</v>
      </c>
      <c r="F23" s="17" t="s">
        <v>460</v>
      </c>
      <c r="G23" s="82"/>
      <c r="H23" s="82" t="s">
        <v>124</v>
      </c>
      <c r="I23" s="83"/>
      <c r="J23" s="125" t="s">
        <v>542</v>
      </c>
      <c r="K23" s="106" t="s">
        <v>45</v>
      </c>
      <c r="L23" s="81" t="s">
        <v>422</v>
      </c>
      <c r="M23" s="125" t="s">
        <v>535</v>
      </c>
      <c r="N23" s="37"/>
    </row>
    <row r="24" spans="1:15" s="43" customFormat="1" ht="50" x14ac:dyDescent="0.25">
      <c r="A24" s="43" t="s">
        <v>3405</v>
      </c>
      <c r="B24" s="42" t="s">
        <v>1425</v>
      </c>
      <c r="C24" s="23"/>
      <c r="D24" s="23" t="s">
        <v>111</v>
      </c>
      <c r="E24" s="56" t="s">
        <v>404</v>
      </c>
      <c r="F24" s="23" t="s">
        <v>460</v>
      </c>
      <c r="G24" s="56" t="s">
        <v>831</v>
      </c>
      <c r="H24" s="116">
        <v>42086</v>
      </c>
      <c r="I24" s="112" t="s">
        <v>45</v>
      </c>
      <c r="J24" s="138" t="s">
        <v>832</v>
      </c>
      <c r="K24" s="139" t="s">
        <v>45</v>
      </c>
      <c r="L24" s="43" t="s">
        <v>431</v>
      </c>
      <c r="M24" s="151" t="s">
        <v>1060</v>
      </c>
    </row>
    <row r="25" spans="1:15" s="45" customFormat="1" ht="13.4" customHeight="1" x14ac:dyDescent="0.25">
      <c r="A25" s="81" t="s">
        <v>437</v>
      </c>
      <c r="B25" s="81" t="s">
        <v>467</v>
      </c>
      <c r="C25" s="86" t="s">
        <v>45</v>
      </c>
      <c r="D25" s="82" t="s">
        <v>1076</v>
      </c>
      <c r="E25" s="17" t="s">
        <v>404</v>
      </c>
      <c r="F25" s="17" t="s">
        <v>1077</v>
      </c>
      <c r="G25" s="82" t="s">
        <v>831</v>
      </c>
      <c r="H25" s="82" t="s">
        <v>745</v>
      </c>
      <c r="I25" s="86"/>
      <c r="J25" s="134" t="s">
        <v>833</v>
      </c>
      <c r="K25" s="135" t="s">
        <v>45</v>
      </c>
      <c r="L25" s="17" t="s">
        <v>438</v>
      </c>
      <c r="M25" s="151" t="s">
        <v>1075</v>
      </c>
      <c r="N25" s="81"/>
    </row>
    <row r="26" spans="1:15" s="15" customFormat="1" ht="13.4" customHeight="1" x14ac:dyDescent="0.25">
      <c r="A26" s="17" t="s">
        <v>2930</v>
      </c>
      <c r="B26" s="17" t="s">
        <v>566</v>
      </c>
      <c r="C26" s="86"/>
      <c r="D26" s="82" t="s">
        <v>140</v>
      </c>
      <c r="E26" s="17" t="s">
        <v>204</v>
      </c>
      <c r="F26" s="17" t="s">
        <v>531</v>
      </c>
      <c r="G26" s="82" t="s">
        <v>929</v>
      </c>
      <c r="H26" s="82" t="s">
        <v>531</v>
      </c>
      <c r="I26" s="86"/>
      <c r="J26" s="160" t="s">
        <v>948</v>
      </c>
      <c r="K26" s="161" t="s">
        <v>45</v>
      </c>
      <c r="L26" s="17" t="s">
        <v>491</v>
      </c>
      <c r="M26" s="150" t="s">
        <v>1043</v>
      </c>
      <c r="N26" s="17"/>
    </row>
    <row r="27" spans="1:15" s="15" customFormat="1" ht="13.4" customHeight="1" x14ac:dyDescent="0.25">
      <c r="A27" s="17" t="s">
        <v>539</v>
      </c>
      <c r="B27" s="17" t="s">
        <v>540</v>
      </c>
      <c r="C27" s="86" t="s">
        <v>45</v>
      </c>
      <c r="D27" s="82" t="s">
        <v>206</v>
      </c>
      <c r="E27" s="17" t="s">
        <v>518</v>
      </c>
      <c r="F27" s="17" t="s">
        <v>561</v>
      </c>
      <c r="G27" s="82"/>
      <c r="H27" s="82" t="s">
        <v>531</v>
      </c>
      <c r="I27" s="86"/>
      <c r="J27" s="160" t="s">
        <v>947</v>
      </c>
      <c r="K27" s="161" t="s">
        <v>45</v>
      </c>
      <c r="L27" s="17" t="s">
        <v>541</v>
      </c>
      <c r="M27" s="150" t="s">
        <v>928</v>
      </c>
      <c r="N27" s="17"/>
    </row>
    <row r="28" spans="1:15" s="15" customFormat="1" ht="13.4" customHeight="1" x14ac:dyDescent="0.25">
      <c r="A28" s="17" t="s">
        <v>3542</v>
      </c>
      <c r="B28" s="17" t="s">
        <v>552</v>
      </c>
      <c r="C28" s="86"/>
      <c r="D28" s="82" t="s">
        <v>203</v>
      </c>
      <c r="E28" s="17" t="s">
        <v>270</v>
      </c>
      <c r="F28" s="17"/>
      <c r="G28" s="82"/>
      <c r="H28" s="82"/>
      <c r="I28" s="86"/>
      <c r="J28" s="134" t="s">
        <v>121</v>
      </c>
      <c r="K28" s="135" t="s">
        <v>45</v>
      </c>
      <c r="L28" s="17" t="s">
        <v>553</v>
      </c>
      <c r="M28" s="115" t="s">
        <v>613</v>
      </c>
      <c r="N28" s="17"/>
    </row>
    <row r="29" spans="1:15" s="136" customFormat="1" ht="13" x14ac:dyDescent="0.3">
      <c r="A29" s="137" t="s">
        <v>926</v>
      </c>
      <c r="B29" s="133"/>
      <c r="C29" s="134"/>
      <c r="D29" s="134"/>
      <c r="E29" s="134"/>
      <c r="F29" s="133"/>
      <c r="G29" s="133"/>
      <c r="H29" s="134"/>
      <c r="I29" s="134"/>
      <c r="J29" s="135"/>
      <c r="K29" s="135"/>
      <c r="L29" s="133"/>
      <c r="M29" s="133"/>
      <c r="N29" s="133"/>
      <c r="O29" s="133"/>
    </row>
    <row r="30" spans="1:15" s="15" customFormat="1" ht="25" x14ac:dyDescent="0.25">
      <c r="A30" s="17" t="s">
        <v>3543</v>
      </c>
      <c r="B30" s="17" t="s">
        <v>604</v>
      </c>
      <c r="C30" s="86"/>
      <c r="D30" s="82" t="s">
        <v>259</v>
      </c>
      <c r="E30" s="17" t="s">
        <v>299</v>
      </c>
      <c r="F30" s="17"/>
      <c r="G30" s="82"/>
      <c r="H30" s="86"/>
      <c r="I30" s="86"/>
      <c r="J30" s="134" t="s">
        <v>120</v>
      </c>
      <c r="K30" s="135" t="s">
        <v>45</v>
      </c>
      <c r="L30" s="17" t="s">
        <v>605</v>
      </c>
      <c r="M30" s="133" t="s">
        <v>646</v>
      </c>
      <c r="N30" s="17"/>
    </row>
    <row r="31" spans="1:15" s="15" customFormat="1" ht="13.4" customHeight="1" x14ac:dyDescent="0.25">
      <c r="A31" s="17" t="s">
        <v>3613</v>
      </c>
      <c r="B31" s="17" t="s">
        <v>634</v>
      </c>
      <c r="C31" s="86" t="s">
        <v>45</v>
      </c>
      <c r="D31" s="82" t="s">
        <v>271</v>
      </c>
      <c r="E31" s="17" t="s">
        <v>376</v>
      </c>
      <c r="F31" s="17" t="s">
        <v>742</v>
      </c>
      <c r="G31" s="82"/>
      <c r="H31" s="82" t="s">
        <v>638</v>
      </c>
      <c r="I31" s="83"/>
      <c r="J31" s="160" t="s">
        <v>486</v>
      </c>
      <c r="K31" s="161" t="s">
        <v>45</v>
      </c>
      <c r="L31" s="17" t="s">
        <v>635</v>
      </c>
      <c r="M31" s="133" t="s">
        <v>201</v>
      </c>
      <c r="N31" s="17"/>
    </row>
    <row r="32" spans="1:15" s="15" customFormat="1" ht="12.75" customHeight="1" x14ac:dyDescent="0.25">
      <c r="A32" s="17" t="s">
        <v>3376</v>
      </c>
      <c r="B32" s="17" t="s">
        <v>698</v>
      </c>
      <c r="C32" s="86"/>
      <c r="D32" s="82" t="s">
        <v>320</v>
      </c>
      <c r="E32" s="17" t="s">
        <v>692</v>
      </c>
      <c r="F32" s="17" t="s">
        <v>780</v>
      </c>
      <c r="G32" s="82"/>
      <c r="H32" s="82" t="s">
        <v>692</v>
      </c>
      <c r="I32" s="83"/>
      <c r="J32" s="143" t="s">
        <v>120</v>
      </c>
      <c r="K32" s="135" t="s">
        <v>45</v>
      </c>
      <c r="L32" s="81" t="s">
        <v>699</v>
      </c>
      <c r="M32" s="133" t="s">
        <v>897</v>
      </c>
      <c r="N32" s="17"/>
    </row>
    <row r="33" spans="1:15" s="27" customFormat="1" ht="36.75" customHeight="1" x14ac:dyDescent="0.25">
      <c r="A33" s="17" t="s">
        <v>2948</v>
      </c>
      <c r="B33" s="17" t="s">
        <v>731</v>
      </c>
      <c r="C33" s="86" t="s">
        <v>45</v>
      </c>
      <c r="D33" s="82" t="s">
        <v>299</v>
      </c>
      <c r="E33" s="17" t="s">
        <v>434</v>
      </c>
      <c r="F33" s="17" t="s">
        <v>805</v>
      </c>
      <c r="G33" s="82" t="s">
        <v>1102</v>
      </c>
      <c r="H33" s="82" t="s">
        <v>805</v>
      </c>
      <c r="I33" s="86" t="s">
        <v>45</v>
      </c>
      <c r="J33" s="160" t="s">
        <v>435</v>
      </c>
      <c r="K33" s="161" t="s">
        <v>45</v>
      </c>
      <c r="L33" s="17" t="s">
        <v>766</v>
      </c>
      <c r="M33" s="133" t="s">
        <v>1382</v>
      </c>
      <c r="N33" s="26"/>
    </row>
    <row r="34" spans="1:15" s="15" customFormat="1" ht="13.4" customHeight="1" x14ac:dyDescent="0.25">
      <c r="A34" s="17" t="s">
        <v>3406</v>
      </c>
      <c r="B34" s="17" t="s">
        <v>763</v>
      </c>
      <c r="C34" s="86"/>
      <c r="D34" s="82" t="s">
        <v>375</v>
      </c>
      <c r="E34" s="17" t="s">
        <v>452</v>
      </c>
      <c r="F34" s="17" t="s">
        <v>805</v>
      </c>
      <c r="G34" s="82"/>
      <c r="H34" s="82" t="s">
        <v>452</v>
      </c>
      <c r="I34" s="83"/>
      <c r="J34" s="143" t="s">
        <v>120</v>
      </c>
      <c r="K34" s="135" t="s">
        <v>45</v>
      </c>
      <c r="L34" s="81" t="s">
        <v>767</v>
      </c>
      <c r="M34" s="133" t="s">
        <v>897</v>
      </c>
      <c r="N34" s="17"/>
    </row>
    <row r="35" spans="1:15" s="15" customFormat="1" ht="13.4" customHeight="1" x14ac:dyDescent="0.25">
      <c r="A35" s="17" t="s">
        <v>3544</v>
      </c>
      <c r="B35" s="17" t="s">
        <v>867</v>
      </c>
      <c r="C35" s="86"/>
      <c r="D35" s="82" t="s">
        <v>459</v>
      </c>
      <c r="E35" s="17" t="s">
        <v>531</v>
      </c>
      <c r="F35" s="17" t="s">
        <v>930</v>
      </c>
      <c r="G35" s="82"/>
      <c r="H35" s="82" t="s">
        <v>531</v>
      </c>
      <c r="I35" s="83" t="s">
        <v>45</v>
      </c>
      <c r="J35" s="165" t="s">
        <v>120</v>
      </c>
      <c r="K35" s="161" t="s">
        <v>45</v>
      </c>
      <c r="L35" s="81" t="s">
        <v>868</v>
      </c>
      <c r="M35" s="133" t="s">
        <v>932</v>
      </c>
      <c r="N35" s="17"/>
    </row>
    <row r="36" spans="1:15" s="15" customFormat="1" ht="13.4" customHeight="1" x14ac:dyDescent="0.25">
      <c r="A36" s="17" t="s">
        <v>3545</v>
      </c>
      <c r="B36" s="17" t="s">
        <v>944</v>
      </c>
      <c r="C36" s="86"/>
      <c r="D36" s="82" t="s">
        <v>494</v>
      </c>
      <c r="E36" s="17" t="s">
        <v>532</v>
      </c>
      <c r="F36" s="17"/>
      <c r="G36" s="82"/>
      <c r="H36" s="86"/>
      <c r="I36" s="83"/>
      <c r="J36" s="143" t="s">
        <v>120</v>
      </c>
      <c r="K36" s="135" t="s">
        <v>45</v>
      </c>
      <c r="L36" s="81" t="s">
        <v>872</v>
      </c>
      <c r="M36" s="133" t="s">
        <v>897</v>
      </c>
      <c r="N36" s="17"/>
    </row>
    <row r="37" spans="1:15" s="15" customFormat="1" ht="13.4" customHeight="1" x14ac:dyDescent="0.25">
      <c r="A37" s="17" t="s">
        <v>3406</v>
      </c>
      <c r="B37" s="17" t="s">
        <v>882</v>
      </c>
      <c r="C37" s="86"/>
      <c r="D37" s="82" t="s">
        <v>827</v>
      </c>
      <c r="E37" s="17" t="s">
        <v>561</v>
      </c>
      <c r="F37" s="17" t="s">
        <v>907</v>
      </c>
      <c r="G37" s="82"/>
      <c r="H37" s="82" t="s">
        <v>805</v>
      </c>
      <c r="I37" s="83"/>
      <c r="J37" s="165" t="s">
        <v>542</v>
      </c>
      <c r="K37" s="161" t="s">
        <v>45</v>
      </c>
      <c r="L37" s="81" t="s">
        <v>881</v>
      </c>
      <c r="M37" s="133" t="s">
        <v>344</v>
      </c>
      <c r="N37" s="17"/>
    </row>
    <row r="38" spans="1:15" s="164" customFormat="1" ht="13" x14ac:dyDescent="0.3">
      <c r="A38" s="162" t="s">
        <v>1441</v>
      </c>
      <c r="B38" s="162"/>
      <c r="C38" s="163"/>
      <c r="D38" s="163"/>
      <c r="E38" s="163"/>
      <c r="F38" s="162"/>
      <c r="G38" s="162"/>
      <c r="H38" s="163"/>
      <c r="I38" s="163"/>
      <c r="J38" s="163"/>
      <c r="K38" s="162"/>
      <c r="L38" s="162"/>
      <c r="M38" s="162"/>
      <c r="N38" s="162"/>
      <c r="O38" s="162"/>
    </row>
    <row r="39" spans="1:15" s="15" customFormat="1" ht="13.4" customHeight="1" x14ac:dyDescent="0.25">
      <c r="A39" s="17" t="s">
        <v>3546</v>
      </c>
      <c r="B39" s="17" t="s">
        <v>956</v>
      </c>
      <c r="C39" s="86"/>
      <c r="D39" s="82" t="s">
        <v>561</v>
      </c>
      <c r="E39" s="17" t="s">
        <v>638</v>
      </c>
      <c r="F39" s="17" t="s">
        <v>973</v>
      </c>
      <c r="G39" s="82"/>
      <c r="H39" s="82" t="s">
        <v>805</v>
      </c>
      <c r="I39" s="86"/>
      <c r="J39" s="160" t="s">
        <v>420</v>
      </c>
      <c r="K39" s="161" t="s">
        <v>45</v>
      </c>
      <c r="L39" s="17" t="s">
        <v>957</v>
      </c>
      <c r="M39" s="189" t="s">
        <v>201</v>
      </c>
      <c r="N39" s="17"/>
    </row>
    <row r="40" spans="1:15" s="15" customFormat="1" ht="13.4" customHeight="1" x14ac:dyDescent="0.25">
      <c r="A40" s="17" t="s">
        <v>3547</v>
      </c>
      <c r="B40" s="17" t="s">
        <v>979</v>
      </c>
      <c r="C40" s="86"/>
      <c r="D40" s="82" t="s">
        <v>915</v>
      </c>
      <c r="E40" s="17" t="s">
        <v>976</v>
      </c>
      <c r="F40" s="17"/>
      <c r="G40" s="82"/>
      <c r="H40" s="82"/>
      <c r="I40" s="86"/>
      <c r="J40" s="160" t="s">
        <v>121</v>
      </c>
      <c r="K40" s="161" t="s">
        <v>45</v>
      </c>
      <c r="L40" s="17" t="s">
        <v>980</v>
      </c>
      <c r="M40" s="189" t="s">
        <v>990</v>
      </c>
      <c r="N40" s="17"/>
    </row>
    <row r="41" spans="1:15" s="15" customFormat="1" ht="13.4" customHeight="1" x14ac:dyDescent="0.25">
      <c r="A41" s="17" t="s">
        <v>3547</v>
      </c>
      <c r="B41" s="17" t="s">
        <v>987</v>
      </c>
      <c r="C41" s="86"/>
      <c r="D41" s="82" t="s">
        <v>915</v>
      </c>
      <c r="E41" s="17" t="s">
        <v>976</v>
      </c>
      <c r="F41" s="17"/>
      <c r="G41" s="82"/>
      <c r="H41" s="82"/>
      <c r="I41" s="86"/>
      <c r="J41" s="160" t="s">
        <v>121</v>
      </c>
      <c r="K41" s="161" t="s">
        <v>45</v>
      </c>
      <c r="L41" s="17" t="s">
        <v>986</v>
      </c>
      <c r="M41" s="189" t="s">
        <v>990</v>
      </c>
      <c r="N41" s="17"/>
    </row>
    <row r="42" spans="1:15" s="27" customFormat="1" ht="13.4" customHeight="1" x14ac:dyDescent="0.25">
      <c r="A42" s="17" t="s">
        <v>3389</v>
      </c>
      <c r="B42" s="17" t="s">
        <v>1026</v>
      </c>
      <c r="C42" s="86"/>
      <c r="D42" s="82" t="s">
        <v>681</v>
      </c>
      <c r="E42" s="17" t="s">
        <v>745</v>
      </c>
      <c r="F42" s="17"/>
      <c r="G42" s="82"/>
      <c r="H42" s="82"/>
      <c r="I42" s="86"/>
      <c r="J42" s="160" t="s">
        <v>121</v>
      </c>
      <c r="K42" s="161" t="s">
        <v>45</v>
      </c>
      <c r="L42" s="17" t="s">
        <v>1027</v>
      </c>
      <c r="M42" s="189" t="s">
        <v>1028</v>
      </c>
      <c r="N42" s="26"/>
    </row>
    <row r="43" spans="1:15" s="27" customFormat="1" ht="13.4" customHeight="1" x14ac:dyDescent="0.25">
      <c r="A43" s="17" t="s">
        <v>3539</v>
      </c>
      <c r="B43" s="17" t="s">
        <v>1068</v>
      </c>
      <c r="C43" s="86"/>
      <c r="D43" s="82" t="s">
        <v>742</v>
      </c>
      <c r="E43" s="17" t="s">
        <v>806</v>
      </c>
      <c r="F43" s="17"/>
      <c r="G43" s="82"/>
      <c r="H43" s="82"/>
      <c r="I43" s="86"/>
      <c r="J43" s="160" t="s">
        <v>121</v>
      </c>
      <c r="K43" s="161" t="s">
        <v>45</v>
      </c>
      <c r="L43" s="17" t="s">
        <v>1069</v>
      </c>
      <c r="M43" s="189" t="s">
        <v>1092</v>
      </c>
      <c r="N43" s="26"/>
    </row>
    <row r="44" spans="1:15" s="15" customFormat="1" ht="62.5" x14ac:dyDescent="0.25">
      <c r="A44" s="17" t="s">
        <v>1080</v>
      </c>
      <c r="B44" s="17" t="s">
        <v>1078</v>
      </c>
      <c r="C44" s="86"/>
      <c r="D44" s="82" t="s">
        <v>2158</v>
      </c>
      <c r="E44" s="17" t="s">
        <v>841</v>
      </c>
      <c r="F44" s="17" t="s">
        <v>2159</v>
      </c>
      <c r="G44" s="82" t="s">
        <v>1624</v>
      </c>
      <c r="H44" s="82" t="s">
        <v>1506</v>
      </c>
      <c r="I44" s="86" t="s">
        <v>45</v>
      </c>
      <c r="J44" s="188" t="s">
        <v>511</v>
      </c>
      <c r="K44" s="191" t="s">
        <v>45</v>
      </c>
      <c r="L44" s="17" t="s">
        <v>1079</v>
      </c>
      <c r="M44" s="153" t="s">
        <v>4993</v>
      </c>
      <c r="N44" s="209" t="s">
        <v>2160</v>
      </c>
    </row>
    <row r="45" spans="1:15" s="15" customFormat="1" ht="37.5" x14ac:dyDescent="0.25">
      <c r="A45" s="17" t="s">
        <v>2960</v>
      </c>
      <c r="B45" s="17" t="s">
        <v>1086</v>
      </c>
      <c r="C45" s="86"/>
      <c r="D45" s="82" t="s">
        <v>745</v>
      </c>
      <c r="E45" s="17" t="s">
        <v>841</v>
      </c>
      <c r="F45" s="17" t="s">
        <v>1178</v>
      </c>
      <c r="H45" s="82" t="s">
        <v>856</v>
      </c>
      <c r="I45" s="86"/>
      <c r="J45" s="160" t="s">
        <v>120</v>
      </c>
      <c r="K45" s="161" t="s">
        <v>45</v>
      </c>
      <c r="L45" s="15" t="s">
        <v>1094</v>
      </c>
      <c r="M45" s="189" t="s">
        <v>1219</v>
      </c>
      <c r="N45" s="17"/>
    </row>
    <row r="46" spans="1:15" s="27" customFormat="1" x14ac:dyDescent="0.25">
      <c r="A46" s="81" t="s">
        <v>3397</v>
      </c>
      <c r="B46" s="17" t="s">
        <v>1410</v>
      </c>
      <c r="C46" s="86"/>
      <c r="D46" s="82" t="s">
        <v>805</v>
      </c>
      <c r="E46" s="17" t="s">
        <v>856</v>
      </c>
      <c r="F46" s="17" t="s">
        <v>1183</v>
      </c>
      <c r="G46" s="82"/>
      <c r="H46" s="82" t="s">
        <v>1135</v>
      </c>
      <c r="I46" s="86"/>
      <c r="J46" s="188" t="s">
        <v>420</v>
      </c>
      <c r="K46" s="191" t="s">
        <v>45</v>
      </c>
      <c r="L46" s="15" t="s">
        <v>1103</v>
      </c>
      <c r="M46" s="189" t="s">
        <v>201</v>
      </c>
      <c r="N46" s="26"/>
    </row>
    <row r="47" spans="1:15" s="27" customFormat="1" ht="25" x14ac:dyDescent="0.25">
      <c r="A47" s="81" t="s">
        <v>3397</v>
      </c>
      <c r="B47" s="17" t="s">
        <v>1116</v>
      </c>
      <c r="C47" s="86"/>
      <c r="D47" s="82" t="s">
        <v>805</v>
      </c>
      <c r="E47" s="17" t="s">
        <v>856</v>
      </c>
      <c r="F47" s="17" t="s">
        <v>1183</v>
      </c>
      <c r="G47" s="82"/>
      <c r="H47" s="82" t="s">
        <v>1135</v>
      </c>
      <c r="I47" s="86"/>
      <c r="J47" s="188" t="s">
        <v>338</v>
      </c>
      <c r="K47" s="191" t="s">
        <v>45</v>
      </c>
      <c r="L47" s="15" t="s">
        <v>1105</v>
      </c>
      <c r="M47" s="189" t="s">
        <v>201</v>
      </c>
      <c r="N47" s="26"/>
    </row>
    <row r="48" spans="1:15" s="39" customFormat="1" ht="14.15" customHeight="1" x14ac:dyDescent="0.25">
      <c r="A48" s="81" t="s">
        <v>3397</v>
      </c>
      <c r="B48" s="81" t="s">
        <v>1106</v>
      </c>
      <c r="C48" s="86"/>
      <c r="D48" s="82" t="s">
        <v>805</v>
      </c>
      <c r="E48" s="17" t="s">
        <v>856</v>
      </c>
      <c r="F48" s="17" t="s">
        <v>1183</v>
      </c>
      <c r="G48" s="82"/>
      <c r="H48" s="82" t="s">
        <v>1135</v>
      </c>
      <c r="I48" s="86"/>
      <c r="J48" s="181" t="s">
        <v>542</v>
      </c>
      <c r="K48" s="182" t="s">
        <v>45</v>
      </c>
      <c r="L48" s="81" t="s">
        <v>1107</v>
      </c>
      <c r="M48" s="189" t="s">
        <v>201</v>
      </c>
      <c r="N48" s="37"/>
    </row>
    <row r="49" spans="1:15" s="27" customFormat="1" x14ac:dyDescent="0.25">
      <c r="A49" s="81" t="s">
        <v>3397</v>
      </c>
      <c r="B49" s="17" t="s">
        <v>1104</v>
      </c>
      <c r="C49" s="86"/>
      <c r="D49" s="82" t="s">
        <v>805</v>
      </c>
      <c r="E49" s="17" t="s">
        <v>856</v>
      </c>
      <c r="F49" s="17" t="s">
        <v>1183</v>
      </c>
      <c r="G49" s="82"/>
      <c r="H49" s="82" t="s">
        <v>1135</v>
      </c>
      <c r="I49" s="86"/>
      <c r="J49" s="188" t="s">
        <v>298</v>
      </c>
      <c r="K49" s="191" t="s">
        <v>45</v>
      </c>
      <c r="L49" s="15" t="s">
        <v>1108</v>
      </c>
      <c r="M49" s="189" t="s">
        <v>201</v>
      </c>
      <c r="N49" s="26"/>
    </row>
    <row r="50" spans="1:15" s="27" customFormat="1" ht="13.4" customHeight="1" x14ac:dyDescent="0.25">
      <c r="A50" s="17" t="s">
        <v>3397</v>
      </c>
      <c r="B50" s="17" t="s">
        <v>1109</v>
      </c>
      <c r="C50" s="86"/>
      <c r="D50" s="82" t="s">
        <v>805</v>
      </c>
      <c r="E50" s="17" t="s">
        <v>856</v>
      </c>
      <c r="F50" s="17" t="s">
        <v>1183</v>
      </c>
      <c r="G50" s="82"/>
      <c r="H50" s="82" t="s">
        <v>1135</v>
      </c>
      <c r="I50" s="86"/>
      <c r="J50" s="188" t="s">
        <v>511</v>
      </c>
      <c r="K50" s="191" t="s">
        <v>45</v>
      </c>
      <c r="L50" s="17" t="s">
        <v>1110</v>
      </c>
      <c r="M50" s="189" t="s">
        <v>201</v>
      </c>
      <c r="N50" s="26"/>
    </row>
    <row r="51" spans="1:15" s="27" customFormat="1" ht="14.15" customHeight="1" x14ac:dyDescent="0.25">
      <c r="A51" s="17" t="s">
        <v>3397</v>
      </c>
      <c r="B51" s="17" t="s">
        <v>1117</v>
      </c>
      <c r="C51" s="86"/>
      <c r="D51" s="82" t="s">
        <v>805</v>
      </c>
      <c r="E51" s="17" t="s">
        <v>856</v>
      </c>
      <c r="F51" s="17" t="s">
        <v>1183</v>
      </c>
      <c r="G51" s="82"/>
      <c r="H51" s="82" t="s">
        <v>1135</v>
      </c>
      <c r="I51" s="86"/>
      <c r="J51" s="188" t="s">
        <v>338</v>
      </c>
      <c r="K51" s="191" t="s">
        <v>45</v>
      </c>
      <c r="L51" s="17" t="s">
        <v>1111</v>
      </c>
      <c r="M51" s="189" t="s">
        <v>201</v>
      </c>
      <c r="N51" s="26"/>
    </row>
    <row r="52" spans="1:15" s="45" customFormat="1" ht="25" x14ac:dyDescent="0.25">
      <c r="A52" s="17" t="s">
        <v>2947</v>
      </c>
      <c r="B52" s="17" t="s">
        <v>1128</v>
      </c>
      <c r="C52" s="86" t="s">
        <v>45</v>
      </c>
      <c r="D52" s="82" t="s">
        <v>805</v>
      </c>
      <c r="E52" s="17" t="s">
        <v>856</v>
      </c>
      <c r="F52" s="17"/>
      <c r="G52" s="82"/>
      <c r="H52" s="82"/>
      <c r="I52" s="86"/>
      <c r="J52" s="166" t="s">
        <v>45</v>
      </c>
      <c r="K52" s="166" t="s">
        <v>45</v>
      </c>
      <c r="L52" s="81" t="s">
        <v>1129</v>
      </c>
      <c r="M52" s="189" t="s">
        <v>1145</v>
      </c>
      <c r="N52" s="81"/>
    </row>
    <row r="53" spans="1:15" s="45" customFormat="1" ht="37.5" x14ac:dyDescent="0.25">
      <c r="A53" s="17" t="s">
        <v>2975</v>
      </c>
      <c r="B53" s="17" t="s">
        <v>1148</v>
      </c>
      <c r="C53" s="86"/>
      <c r="D53" s="82" t="s">
        <v>1048</v>
      </c>
      <c r="E53" s="17" t="s">
        <v>1138</v>
      </c>
      <c r="F53" s="17" t="s">
        <v>1184</v>
      </c>
      <c r="G53" s="82"/>
      <c r="H53" s="82" t="s">
        <v>1184</v>
      </c>
      <c r="I53" s="86" t="s">
        <v>45</v>
      </c>
      <c r="J53" s="181" t="s">
        <v>961</v>
      </c>
      <c r="K53" s="182" t="s">
        <v>45</v>
      </c>
      <c r="L53" s="81" t="s">
        <v>1726</v>
      </c>
      <c r="M53" s="194" t="s">
        <v>1755</v>
      </c>
      <c r="N53" s="81"/>
    </row>
    <row r="54" spans="1:15" s="45" customFormat="1" ht="14.15" customHeight="1" x14ac:dyDescent="0.25">
      <c r="A54" s="81" t="s">
        <v>3371</v>
      </c>
      <c r="B54" s="81" t="s">
        <v>1173</v>
      </c>
      <c r="C54" s="86"/>
      <c r="D54" s="82" t="s">
        <v>806</v>
      </c>
      <c r="E54" s="17" t="s">
        <v>870</v>
      </c>
      <c r="F54" s="17"/>
      <c r="G54" s="82"/>
      <c r="H54" s="86"/>
      <c r="I54" s="86"/>
      <c r="J54" s="165" t="s">
        <v>130</v>
      </c>
      <c r="K54" s="166" t="s">
        <v>45</v>
      </c>
      <c r="L54" s="17" t="s">
        <v>1174</v>
      </c>
      <c r="M54" s="194" t="s">
        <v>1214</v>
      </c>
      <c r="N54" s="81"/>
    </row>
    <row r="55" spans="1:15" s="45" customFormat="1" ht="25" x14ac:dyDescent="0.25">
      <c r="A55" s="81" t="s">
        <v>846</v>
      </c>
      <c r="B55" s="81" t="s">
        <v>1258</v>
      </c>
      <c r="C55" s="86" t="s">
        <v>45</v>
      </c>
      <c r="D55" s="82" t="s">
        <v>856</v>
      </c>
      <c r="E55" s="17" t="s">
        <v>907</v>
      </c>
      <c r="F55" s="17"/>
      <c r="G55" s="82"/>
      <c r="H55" s="82"/>
      <c r="I55" s="86"/>
      <c r="J55" s="165" t="s">
        <v>121</v>
      </c>
      <c r="K55" s="166" t="s">
        <v>45</v>
      </c>
      <c r="L55" s="17" t="s">
        <v>1221</v>
      </c>
      <c r="M55" s="194" t="s">
        <v>1226</v>
      </c>
      <c r="N55" s="81"/>
    </row>
    <row r="56" spans="1:15" s="45" customFormat="1" ht="14.15" customHeight="1" x14ac:dyDescent="0.25">
      <c r="A56" s="81" t="s">
        <v>1272</v>
      </c>
      <c r="B56" s="81" t="s">
        <v>1320</v>
      </c>
      <c r="C56" s="86"/>
      <c r="D56" s="82" t="s">
        <v>871</v>
      </c>
      <c r="E56" s="17" t="s">
        <v>969</v>
      </c>
      <c r="F56" s="17" t="s">
        <v>1334</v>
      </c>
      <c r="G56" s="82" t="s">
        <v>1898</v>
      </c>
      <c r="H56" s="82" t="s">
        <v>1334</v>
      </c>
      <c r="I56" s="86"/>
      <c r="J56" s="201" t="s">
        <v>759</v>
      </c>
      <c r="K56" s="198" t="s">
        <v>45</v>
      </c>
      <c r="L56" s="81" t="s">
        <v>1273</v>
      </c>
      <c r="M56" s="210" t="s">
        <v>2453</v>
      </c>
      <c r="N56" s="81"/>
    </row>
    <row r="57" spans="1:15" s="45" customFormat="1" ht="25" x14ac:dyDescent="0.25">
      <c r="A57" s="81" t="s">
        <v>1272</v>
      </c>
      <c r="B57" s="81" t="s">
        <v>1286</v>
      </c>
      <c r="C57" s="86"/>
      <c r="D57" s="82" t="s">
        <v>871</v>
      </c>
      <c r="E57" s="17" t="s">
        <v>969</v>
      </c>
      <c r="F57" s="17" t="s">
        <v>1334</v>
      </c>
      <c r="G57" s="82"/>
      <c r="H57" s="82" t="s">
        <v>1396</v>
      </c>
      <c r="I57" s="86" t="s">
        <v>45</v>
      </c>
      <c r="J57" s="181" t="s">
        <v>282</v>
      </c>
      <c r="K57" s="182" t="s">
        <v>45</v>
      </c>
      <c r="L57" s="81" t="s">
        <v>1288</v>
      </c>
      <c r="M57" s="194" t="s">
        <v>1483</v>
      </c>
      <c r="N57" s="81"/>
    </row>
    <row r="58" spans="1:15" s="15" customFormat="1" ht="37.5" x14ac:dyDescent="0.25">
      <c r="A58" s="81" t="s">
        <v>2962</v>
      </c>
      <c r="B58" s="81" t="s">
        <v>1352</v>
      </c>
      <c r="C58" s="196" t="s">
        <v>45</v>
      </c>
      <c r="D58" s="116">
        <v>42121</v>
      </c>
      <c r="E58" s="116">
        <v>42128</v>
      </c>
      <c r="F58" s="17" t="s">
        <v>1267</v>
      </c>
      <c r="G58" s="82"/>
      <c r="H58" s="82" t="s">
        <v>1267</v>
      </c>
      <c r="I58" s="83"/>
      <c r="J58" s="197" t="s">
        <v>120</v>
      </c>
      <c r="K58" s="198" t="s">
        <v>45</v>
      </c>
      <c r="L58" s="81" t="s">
        <v>1324</v>
      </c>
      <c r="M58" s="209" t="s">
        <v>1860</v>
      </c>
      <c r="N58" s="17"/>
      <c r="O58" s="17"/>
    </row>
    <row r="59" spans="1:15" s="180" customFormat="1" ht="13" x14ac:dyDescent="0.3">
      <c r="A59" s="177" t="s">
        <v>1809</v>
      </c>
      <c r="B59" s="177"/>
      <c r="C59" s="178"/>
      <c r="D59" s="178"/>
      <c r="E59" s="178"/>
      <c r="F59" s="177"/>
      <c r="G59" s="177"/>
      <c r="H59" s="178"/>
      <c r="I59" s="179"/>
      <c r="J59" s="179"/>
      <c r="K59" s="177"/>
      <c r="L59" s="177"/>
      <c r="N59" s="177"/>
      <c r="O59" s="177"/>
    </row>
    <row r="60" spans="1:15" s="45" customFormat="1" ht="14.15" customHeight="1" x14ac:dyDescent="0.25">
      <c r="A60" s="81" t="s">
        <v>3548</v>
      </c>
      <c r="B60" s="17" t="s">
        <v>1408</v>
      </c>
      <c r="C60" s="86"/>
      <c r="D60" s="82" t="s">
        <v>1336</v>
      </c>
      <c r="E60" s="17" t="s">
        <v>1396</v>
      </c>
      <c r="F60" s="17"/>
      <c r="G60" s="82"/>
      <c r="H60" s="82"/>
      <c r="I60" s="86"/>
      <c r="J60" s="181" t="s">
        <v>120</v>
      </c>
      <c r="K60" s="182" t="s">
        <v>45</v>
      </c>
      <c r="L60" s="17" t="s">
        <v>1405</v>
      </c>
      <c r="M60" s="210" t="s">
        <v>1431</v>
      </c>
      <c r="N60" s="81"/>
    </row>
    <row r="61" spans="1:15" s="45" customFormat="1" ht="14.15" customHeight="1" x14ac:dyDescent="0.25">
      <c r="A61" s="17" t="s">
        <v>3548</v>
      </c>
      <c r="B61" s="81" t="s">
        <v>1409</v>
      </c>
      <c r="C61" s="86"/>
      <c r="D61" s="82" t="s">
        <v>1336</v>
      </c>
      <c r="E61" s="82" t="s">
        <v>1396</v>
      </c>
      <c r="F61" s="17"/>
      <c r="G61" s="82"/>
      <c r="H61" s="82"/>
      <c r="I61" s="86"/>
      <c r="J61" s="181" t="s">
        <v>120</v>
      </c>
      <c r="K61" s="182" t="s">
        <v>45</v>
      </c>
      <c r="L61" s="81" t="s">
        <v>1406</v>
      </c>
      <c r="M61" s="210" t="s">
        <v>1431</v>
      </c>
      <c r="N61" s="81"/>
    </row>
    <row r="62" spans="1:15" s="45" customFormat="1" ht="14.15" customHeight="1" x14ac:dyDescent="0.25">
      <c r="A62" s="17" t="s">
        <v>3548</v>
      </c>
      <c r="B62" s="45" t="s">
        <v>1411</v>
      </c>
      <c r="C62" s="86"/>
      <c r="D62" s="82" t="s">
        <v>1336</v>
      </c>
      <c r="E62" s="17" t="s">
        <v>1396</v>
      </c>
      <c r="F62" s="17"/>
      <c r="G62" s="82"/>
      <c r="H62" s="82"/>
      <c r="I62" s="86"/>
      <c r="J62" s="181" t="s">
        <v>120</v>
      </c>
      <c r="K62" s="182" t="s">
        <v>45</v>
      </c>
      <c r="L62" s="81" t="s">
        <v>1407</v>
      </c>
      <c r="M62" s="210" t="s">
        <v>1431</v>
      </c>
      <c r="N62" s="81"/>
    </row>
    <row r="63" spans="1:15" s="45" customFormat="1" ht="14.15" customHeight="1" x14ac:dyDescent="0.25">
      <c r="A63" s="17" t="s">
        <v>209</v>
      </c>
      <c r="B63" s="82" t="s">
        <v>1446</v>
      </c>
      <c r="C63" s="86" t="s">
        <v>45</v>
      </c>
      <c r="D63" s="82" t="s">
        <v>1051</v>
      </c>
      <c r="E63" s="17" t="s">
        <v>1135</v>
      </c>
      <c r="F63" s="17"/>
      <c r="G63" s="82"/>
      <c r="H63" s="86"/>
      <c r="I63" s="86"/>
      <c r="J63" s="181" t="s">
        <v>121</v>
      </c>
      <c r="K63" s="182" t="s">
        <v>45</v>
      </c>
      <c r="L63" s="81" t="s">
        <v>1445</v>
      </c>
      <c r="M63" s="210" t="s">
        <v>1454</v>
      </c>
      <c r="N63" s="81"/>
    </row>
    <row r="64" spans="1:15" s="45" customFormat="1" ht="14.15" customHeight="1" x14ac:dyDescent="0.25">
      <c r="A64" s="81" t="s">
        <v>72</v>
      </c>
      <c r="B64" s="17" t="s">
        <v>1456</v>
      </c>
      <c r="C64" s="86"/>
      <c r="D64" s="82" t="s">
        <v>1038</v>
      </c>
      <c r="E64" s="17" t="s">
        <v>1178</v>
      </c>
      <c r="F64" s="17"/>
      <c r="G64" s="82"/>
      <c r="H64" s="82"/>
      <c r="I64" s="86"/>
      <c r="J64" s="181" t="s">
        <v>121</v>
      </c>
      <c r="K64" s="182" t="s">
        <v>45</v>
      </c>
      <c r="L64" s="81" t="s">
        <v>1457</v>
      </c>
      <c r="M64" s="210" t="s">
        <v>1454</v>
      </c>
      <c r="N64" s="81"/>
    </row>
    <row r="65" spans="1:14" s="45" customFormat="1" ht="14.15" customHeight="1" x14ac:dyDescent="0.25">
      <c r="A65" s="81" t="s">
        <v>3365</v>
      </c>
      <c r="B65" s="81" t="s">
        <v>1468</v>
      </c>
      <c r="C65" s="86"/>
      <c r="D65" s="82" t="s">
        <v>1396</v>
      </c>
      <c r="E65" s="17" t="s">
        <v>1183</v>
      </c>
      <c r="F65" s="17"/>
      <c r="G65" s="82"/>
      <c r="H65" s="82"/>
      <c r="I65" s="83"/>
      <c r="J65" s="181" t="s">
        <v>121</v>
      </c>
      <c r="K65" s="182" t="s">
        <v>45</v>
      </c>
      <c r="L65" s="81" t="s">
        <v>1467</v>
      </c>
      <c r="M65" s="210" t="s">
        <v>1484</v>
      </c>
      <c r="N65" s="81"/>
    </row>
    <row r="66" spans="1:14" s="45" customFormat="1" ht="12.65" customHeight="1" x14ac:dyDescent="0.25">
      <c r="A66" s="81" t="s">
        <v>3549</v>
      </c>
      <c r="B66" s="81" t="s">
        <v>1491</v>
      </c>
      <c r="C66" s="86"/>
      <c r="D66" s="82" t="s">
        <v>1396</v>
      </c>
      <c r="E66" s="17" t="s">
        <v>1183</v>
      </c>
      <c r="F66" s="17" t="s">
        <v>1567</v>
      </c>
      <c r="G66" s="82"/>
      <c r="H66" s="82" t="s">
        <v>1183</v>
      </c>
      <c r="I66" s="86"/>
      <c r="J66" s="181" t="s">
        <v>120</v>
      </c>
      <c r="K66" s="182" t="s">
        <v>45</v>
      </c>
      <c r="L66" s="81" t="s">
        <v>1492</v>
      </c>
      <c r="M66" s="210" t="s">
        <v>1686</v>
      </c>
      <c r="N66" s="81"/>
    </row>
    <row r="67" spans="1:14" s="45" customFormat="1" ht="25" x14ac:dyDescent="0.25">
      <c r="A67" s="81" t="s">
        <v>1619</v>
      </c>
      <c r="B67" s="81" t="s">
        <v>1620</v>
      </c>
      <c r="C67" s="86" t="s">
        <v>45</v>
      </c>
      <c r="D67" s="82" t="s">
        <v>2825</v>
      </c>
      <c r="E67" s="17" t="s">
        <v>1616</v>
      </c>
      <c r="F67" s="17" t="s">
        <v>2826</v>
      </c>
      <c r="G67" s="82" t="s">
        <v>2231</v>
      </c>
      <c r="H67" s="82" t="s">
        <v>2405</v>
      </c>
      <c r="I67" s="86" t="s">
        <v>45</v>
      </c>
      <c r="J67" s="236" t="s">
        <v>2302</v>
      </c>
      <c r="K67" s="230" t="s">
        <v>45</v>
      </c>
      <c r="L67" s="81" t="s">
        <v>1622</v>
      </c>
      <c r="M67" s="247" t="s">
        <v>2827</v>
      </c>
      <c r="N67" s="81"/>
    </row>
    <row r="68" spans="1:14" s="39" customFormat="1" ht="25" x14ac:dyDescent="0.25">
      <c r="A68" s="81" t="s">
        <v>3550</v>
      </c>
      <c r="B68" s="81" t="s">
        <v>1741</v>
      </c>
      <c r="C68" s="86"/>
      <c r="D68" s="82" t="s">
        <v>1184</v>
      </c>
      <c r="E68" s="17" t="s">
        <v>1291</v>
      </c>
      <c r="F68" s="17"/>
      <c r="G68" s="82"/>
      <c r="H68" s="82"/>
      <c r="I68" s="86"/>
      <c r="J68" s="201" t="s">
        <v>120</v>
      </c>
      <c r="K68" s="198" t="s">
        <v>45</v>
      </c>
      <c r="L68" s="81" t="s">
        <v>1742</v>
      </c>
      <c r="M68" s="210" t="s">
        <v>1853</v>
      </c>
      <c r="N68" s="37"/>
    </row>
    <row r="69" spans="1:14" s="205" customFormat="1" ht="13" x14ac:dyDescent="0.3">
      <c r="A69" s="202" t="s">
        <v>3132</v>
      </c>
      <c r="B69" s="197"/>
      <c r="C69" s="203"/>
      <c r="D69" s="203"/>
      <c r="E69" s="204"/>
      <c r="F69" s="204"/>
      <c r="G69" s="203"/>
      <c r="H69" s="200"/>
      <c r="I69" s="203"/>
      <c r="J69" s="201"/>
      <c r="K69" s="197"/>
      <c r="L69" s="197"/>
      <c r="M69" s="197"/>
      <c r="N69" s="197"/>
    </row>
    <row r="70" spans="1:14" s="45" customFormat="1" ht="12.65" customHeight="1" x14ac:dyDescent="0.25">
      <c r="A70" s="81" t="s">
        <v>3551</v>
      </c>
      <c r="B70" s="81" t="s">
        <v>1891</v>
      </c>
      <c r="C70" s="86"/>
      <c r="D70" s="82" t="s">
        <v>1616</v>
      </c>
      <c r="E70" s="17" t="s">
        <v>1849</v>
      </c>
      <c r="F70" s="17"/>
      <c r="G70" s="82"/>
      <c r="H70" s="86"/>
      <c r="I70" s="86"/>
      <c r="J70" s="201" t="s">
        <v>121</v>
      </c>
      <c r="K70" s="198" t="s">
        <v>45</v>
      </c>
      <c r="L70" s="81" t="s">
        <v>1854</v>
      </c>
      <c r="M70" s="197" t="s">
        <v>1853</v>
      </c>
      <c r="N70" s="81"/>
    </row>
    <row r="71" spans="1:14" s="193" customFormat="1" x14ac:dyDescent="0.25">
      <c r="A71" s="25" t="s">
        <v>3001</v>
      </c>
      <c r="B71" s="89" t="s">
        <v>1858</v>
      </c>
      <c r="C71" s="91"/>
      <c r="D71" s="89" t="s">
        <v>1267</v>
      </c>
      <c r="E71" s="25" t="s">
        <v>1354</v>
      </c>
      <c r="F71" s="25"/>
      <c r="G71" s="89"/>
      <c r="H71" s="89"/>
      <c r="I71" s="91"/>
      <c r="J71" s="206" t="s">
        <v>493</v>
      </c>
      <c r="K71" s="207" t="s">
        <v>45</v>
      </c>
      <c r="L71" s="192" t="s">
        <v>1859</v>
      </c>
      <c r="M71" s="245" t="s">
        <v>2323</v>
      </c>
      <c r="N71" s="192"/>
    </row>
    <row r="72" spans="1:14" s="39" customFormat="1" ht="12.65" customHeight="1" x14ac:dyDescent="0.25">
      <c r="A72" s="81" t="s">
        <v>3552</v>
      </c>
      <c r="B72" s="81" t="s">
        <v>1870</v>
      </c>
      <c r="C72" s="86"/>
      <c r="D72" s="82" t="s">
        <v>1291</v>
      </c>
      <c r="E72" s="17" t="s">
        <v>1400</v>
      </c>
      <c r="F72" s="17" t="s">
        <v>1900</v>
      </c>
      <c r="G72" s="82"/>
      <c r="H72" s="82" t="s">
        <v>1400</v>
      </c>
      <c r="I72" s="86"/>
      <c r="J72" s="201" t="s">
        <v>120</v>
      </c>
      <c r="K72" s="198" t="s">
        <v>45</v>
      </c>
      <c r="L72" s="81" t="s">
        <v>1871</v>
      </c>
      <c r="M72" s="197" t="s">
        <v>1967</v>
      </c>
      <c r="N72" s="37"/>
    </row>
    <row r="73" spans="1:14" s="45" customFormat="1" ht="25" x14ac:dyDescent="0.25">
      <c r="A73" s="81" t="s">
        <v>1905</v>
      </c>
      <c r="B73" s="81" t="s">
        <v>1913</v>
      </c>
      <c r="C73" s="86" t="s">
        <v>45</v>
      </c>
      <c r="D73" s="82" t="s">
        <v>1334</v>
      </c>
      <c r="E73" s="17" t="s">
        <v>1383</v>
      </c>
      <c r="F73" s="17" t="s">
        <v>1961</v>
      </c>
      <c r="G73" s="82" t="s">
        <v>2379</v>
      </c>
      <c r="H73" s="82" t="s">
        <v>1961</v>
      </c>
      <c r="I73" s="86"/>
      <c r="J73" s="236" t="s">
        <v>947</v>
      </c>
      <c r="K73" s="230" t="s">
        <v>45</v>
      </c>
      <c r="L73" s="81" t="s">
        <v>1906</v>
      </c>
      <c r="M73" s="229" t="s">
        <v>873</v>
      </c>
      <c r="N73" s="81"/>
    </row>
    <row r="74" spans="1:14" s="45" customFormat="1" ht="25" x14ac:dyDescent="0.25">
      <c r="A74" s="81" t="s">
        <v>1914</v>
      </c>
      <c r="B74" s="81" t="s">
        <v>1915</v>
      </c>
      <c r="C74" s="86"/>
      <c r="D74" s="82" t="s">
        <v>1334</v>
      </c>
      <c r="E74" s="17" t="s">
        <v>1383</v>
      </c>
      <c r="F74" s="17" t="s">
        <v>1961</v>
      </c>
      <c r="G74" s="82"/>
      <c r="H74" s="82" t="s">
        <v>1455</v>
      </c>
      <c r="I74" s="86" t="s">
        <v>45</v>
      </c>
      <c r="J74" s="201" t="s">
        <v>542</v>
      </c>
      <c r="K74" s="198" t="s">
        <v>45</v>
      </c>
      <c r="L74" s="81" t="s">
        <v>1916</v>
      </c>
      <c r="M74" s="197" t="s">
        <v>2078</v>
      </c>
      <c r="N74" s="81"/>
    </row>
    <row r="75" spans="1:14" s="15" customFormat="1" ht="12.65" customHeight="1" x14ac:dyDescent="0.25">
      <c r="A75" s="17" t="s">
        <v>3493</v>
      </c>
      <c r="B75" s="17" t="s">
        <v>1933</v>
      </c>
      <c r="C75" s="86"/>
      <c r="D75" s="82" t="s">
        <v>1849</v>
      </c>
      <c r="E75" s="17" t="s">
        <v>1925</v>
      </c>
      <c r="F75" s="17" t="s">
        <v>1943</v>
      </c>
      <c r="G75" s="17"/>
      <c r="H75" s="82" t="s">
        <v>1925</v>
      </c>
      <c r="I75" s="83"/>
      <c r="J75" s="204" t="s">
        <v>120</v>
      </c>
      <c r="K75" s="200" t="s">
        <v>45</v>
      </c>
      <c r="L75" s="17" t="s">
        <v>1934</v>
      </c>
      <c r="M75" s="204" t="s">
        <v>2144</v>
      </c>
      <c r="N75" s="17"/>
    </row>
    <row r="76" spans="1:14" s="15" customFormat="1" ht="12.65" customHeight="1" x14ac:dyDescent="0.25">
      <c r="A76" s="17" t="s">
        <v>3493</v>
      </c>
      <c r="B76" s="17" t="s">
        <v>1935</v>
      </c>
      <c r="C76" s="86"/>
      <c r="D76" s="82" t="s">
        <v>1849</v>
      </c>
      <c r="E76" s="17" t="s">
        <v>1925</v>
      </c>
      <c r="F76" s="17" t="s">
        <v>1943</v>
      </c>
      <c r="G76" s="17"/>
      <c r="H76" s="82" t="s">
        <v>1925</v>
      </c>
      <c r="I76" s="83"/>
      <c r="J76" s="204" t="s">
        <v>120</v>
      </c>
      <c r="K76" s="200" t="s">
        <v>45</v>
      </c>
      <c r="L76" s="17" t="s">
        <v>1936</v>
      </c>
      <c r="M76" s="204" t="s">
        <v>2144</v>
      </c>
      <c r="N76" s="17"/>
    </row>
    <row r="77" spans="1:14" s="39" customFormat="1" ht="63.5" x14ac:dyDescent="0.3">
      <c r="A77" s="17" t="s">
        <v>1361</v>
      </c>
      <c r="B77" s="17" t="s">
        <v>1945</v>
      </c>
      <c r="C77" s="86" t="s">
        <v>45</v>
      </c>
      <c r="D77" s="82" t="s">
        <v>1400</v>
      </c>
      <c r="E77" s="82" t="s">
        <v>1480</v>
      </c>
      <c r="F77" s="17" t="s">
        <v>1983</v>
      </c>
      <c r="G77" s="82"/>
      <c r="H77" s="82" t="s">
        <v>1943</v>
      </c>
      <c r="I77" s="86"/>
      <c r="J77" s="229" t="s">
        <v>2454</v>
      </c>
      <c r="K77" s="230" t="s">
        <v>45</v>
      </c>
      <c r="L77" s="81" t="s">
        <v>1946</v>
      </c>
      <c r="M77" s="235" t="s">
        <v>4078</v>
      </c>
      <c r="N77" s="197" t="s">
        <v>201</v>
      </c>
    </row>
    <row r="78" spans="1:14" s="45" customFormat="1" ht="25.5" customHeight="1" x14ac:dyDescent="0.25">
      <c r="A78" s="17" t="s">
        <v>3553</v>
      </c>
      <c r="B78" s="82" t="s">
        <v>2086</v>
      </c>
      <c r="C78" s="86"/>
      <c r="D78" s="82" t="s">
        <v>1383</v>
      </c>
      <c r="E78" s="17" t="s">
        <v>1505</v>
      </c>
      <c r="F78" s="17" t="s">
        <v>2080</v>
      </c>
      <c r="G78" s="82"/>
      <c r="H78" s="82" t="s">
        <v>1505</v>
      </c>
      <c r="I78" s="86"/>
      <c r="J78" s="201" t="s">
        <v>120</v>
      </c>
      <c r="K78" s="198" t="s">
        <v>45</v>
      </c>
      <c r="L78" s="17" t="s">
        <v>1962</v>
      </c>
      <c r="M78" s="197" t="s">
        <v>2144</v>
      </c>
      <c r="N78" s="81"/>
    </row>
    <row r="79" spans="1:14" s="45" customFormat="1" ht="12.75" customHeight="1" x14ac:dyDescent="0.25">
      <c r="A79" s="17" t="s">
        <v>3614</v>
      </c>
      <c r="B79" s="17" t="s">
        <v>1980</v>
      </c>
      <c r="C79" s="86"/>
      <c r="D79" s="82" t="s">
        <v>1925</v>
      </c>
      <c r="E79" s="17" t="s">
        <v>1863</v>
      </c>
      <c r="F79" s="17"/>
      <c r="G79" s="17"/>
      <c r="H79" s="82"/>
      <c r="I79" s="86"/>
      <c r="J79" s="204" t="s">
        <v>120</v>
      </c>
      <c r="K79" s="200" t="s">
        <v>45</v>
      </c>
      <c r="L79" s="17" t="s">
        <v>1979</v>
      </c>
      <c r="M79" s="197" t="s">
        <v>2058</v>
      </c>
      <c r="N79" s="81"/>
    </row>
    <row r="80" spans="1:14" s="45" customFormat="1" ht="12.65" customHeight="1" x14ac:dyDescent="0.25">
      <c r="A80" s="81" t="s">
        <v>3554</v>
      </c>
      <c r="B80" s="81" t="s">
        <v>2145</v>
      </c>
      <c r="C80" s="86"/>
      <c r="D80" s="82" t="s">
        <v>1506</v>
      </c>
      <c r="E80" s="17" t="s">
        <v>1727</v>
      </c>
      <c r="F80" s="17"/>
      <c r="G80" s="82"/>
      <c r="H80" s="82"/>
      <c r="I80" s="86"/>
      <c r="J80" s="201" t="s">
        <v>121</v>
      </c>
      <c r="K80" s="198" t="s">
        <v>45</v>
      </c>
      <c r="L80" s="17" t="s">
        <v>2146</v>
      </c>
      <c r="M80" s="197" t="s">
        <v>2174</v>
      </c>
      <c r="N80" s="81"/>
    </row>
    <row r="81" spans="1:15" s="45" customFormat="1" ht="12.65" customHeight="1" x14ac:dyDescent="0.25">
      <c r="A81" s="81" t="s">
        <v>3615</v>
      </c>
      <c r="B81" s="81" t="s">
        <v>2185</v>
      </c>
      <c r="C81" s="86" t="s">
        <v>45</v>
      </c>
      <c r="D81" s="82" t="s">
        <v>2186</v>
      </c>
      <c r="E81" s="17" t="s">
        <v>2183</v>
      </c>
      <c r="F81" s="17"/>
      <c r="G81" s="82"/>
      <c r="H81" s="86"/>
      <c r="I81" s="86"/>
      <c r="J81" s="201" t="s">
        <v>490</v>
      </c>
      <c r="K81" s="198" t="s">
        <v>45</v>
      </c>
      <c r="L81" s="81" t="s">
        <v>2187</v>
      </c>
      <c r="M81" s="197" t="s">
        <v>2197</v>
      </c>
      <c r="N81" s="81"/>
    </row>
    <row r="82" spans="1:15" s="45" customFormat="1" ht="25" x14ac:dyDescent="0.25">
      <c r="A82" s="81" t="s">
        <v>3555</v>
      </c>
      <c r="B82" s="81" t="s">
        <v>2210</v>
      </c>
      <c r="C82" s="86"/>
      <c r="D82" s="82" t="s">
        <v>2118</v>
      </c>
      <c r="E82" s="17" t="s">
        <v>1884</v>
      </c>
      <c r="F82" s="17"/>
      <c r="G82" s="82"/>
      <c r="H82" s="82"/>
      <c r="I82" s="86"/>
      <c r="J82" s="201" t="s">
        <v>120</v>
      </c>
      <c r="K82" s="198" t="s">
        <v>45</v>
      </c>
      <c r="L82" s="81" t="s">
        <v>2209</v>
      </c>
      <c r="M82" s="197" t="s">
        <v>2211</v>
      </c>
      <c r="N82" s="81"/>
    </row>
    <row r="83" spans="1:15" s="226" customFormat="1" ht="13" x14ac:dyDescent="0.3">
      <c r="A83" s="222" t="s">
        <v>2539</v>
      </c>
      <c r="B83" s="223"/>
      <c r="C83" s="224"/>
      <c r="D83" s="224"/>
      <c r="E83" s="224"/>
      <c r="F83" s="225"/>
      <c r="G83" s="225"/>
      <c r="H83" s="224"/>
      <c r="I83" s="224"/>
      <c r="J83" s="224"/>
      <c r="K83" s="225"/>
      <c r="L83" s="225"/>
      <c r="M83" s="223"/>
      <c r="N83" s="223"/>
      <c r="O83" s="223"/>
    </row>
    <row r="84" spans="1:15" ht="37.5" x14ac:dyDescent="0.25">
      <c r="A84" s="81" t="s">
        <v>3608</v>
      </c>
      <c r="B84" s="81" t="s">
        <v>2251</v>
      </c>
      <c r="C84" s="82"/>
      <c r="D84" s="82" t="s">
        <v>1844</v>
      </c>
      <c r="E84" s="56" t="s">
        <v>1900</v>
      </c>
      <c r="F84" s="93">
        <v>42228</v>
      </c>
      <c r="G84" s="232"/>
      <c r="H84" s="232" t="s">
        <v>2733</v>
      </c>
      <c r="I84" s="43"/>
      <c r="J84" s="264" t="s">
        <v>120</v>
      </c>
      <c r="K84" s="270" t="s">
        <v>45</v>
      </c>
      <c r="L84" s="43" t="s">
        <v>2260</v>
      </c>
      <c r="M84" s="229" t="s">
        <v>2732</v>
      </c>
    </row>
    <row r="85" spans="1:15" s="45" customFormat="1" ht="13.4" customHeight="1" x14ac:dyDescent="0.25">
      <c r="A85" s="81" t="s">
        <v>2271</v>
      </c>
      <c r="B85" s="81" t="s">
        <v>2274</v>
      </c>
      <c r="C85" s="86"/>
      <c r="D85" s="82" t="s">
        <v>2183</v>
      </c>
      <c r="E85" s="17" t="s">
        <v>2268</v>
      </c>
      <c r="F85" s="17"/>
      <c r="G85" s="82"/>
      <c r="H85" s="82"/>
      <c r="I85" s="86"/>
      <c r="J85" s="236" t="s">
        <v>44</v>
      </c>
      <c r="K85" s="230" t="s">
        <v>45</v>
      </c>
      <c r="L85" s="81" t="s">
        <v>2277</v>
      </c>
      <c r="M85" s="229" t="s">
        <v>2303</v>
      </c>
      <c r="N85" s="81"/>
    </row>
    <row r="86" spans="1:15" s="45" customFormat="1" ht="13.4" customHeight="1" x14ac:dyDescent="0.25">
      <c r="A86" s="17" t="s">
        <v>2271</v>
      </c>
      <c r="B86" s="17" t="s">
        <v>2273</v>
      </c>
      <c r="C86" s="86"/>
      <c r="D86" s="82" t="s">
        <v>2183</v>
      </c>
      <c r="E86" s="17" t="s">
        <v>2268</v>
      </c>
      <c r="F86" s="17"/>
      <c r="G86" s="82"/>
      <c r="H86" s="82"/>
      <c r="I86" s="86"/>
      <c r="J86" s="227" t="s">
        <v>44</v>
      </c>
      <c r="K86" s="230" t="s">
        <v>45</v>
      </c>
      <c r="L86" s="81" t="s">
        <v>2278</v>
      </c>
      <c r="M86" s="229" t="s">
        <v>2303</v>
      </c>
      <c r="N86" s="81"/>
    </row>
    <row r="87" spans="1:15" s="45" customFormat="1" ht="13.4" customHeight="1" x14ac:dyDescent="0.25">
      <c r="A87" s="17" t="s">
        <v>2271</v>
      </c>
      <c r="B87" s="17" t="s">
        <v>2272</v>
      </c>
      <c r="C87" s="86"/>
      <c r="D87" s="82" t="s">
        <v>2183</v>
      </c>
      <c r="E87" s="17" t="s">
        <v>2268</v>
      </c>
      <c r="F87" s="17"/>
      <c r="G87" s="82"/>
      <c r="H87" s="82"/>
      <c r="I87" s="86"/>
      <c r="J87" s="227" t="s">
        <v>44</v>
      </c>
      <c r="K87" s="228" t="s">
        <v>45</v>
      </c>
      <c r="L87" s="81" t="s">
        <v>2279</v>
      </c>
      <c r="M87" s="229" t="s">
        <v>2303</v>
      </c>
      <c r="N87" s="81"/>
    </row>
    <row r="88" spans="1:15" s="45" customFormat="1" ht="13.4" customHeight="1" x14ac:dyDescent="0.25">
      <c r="A88" s="17" t="s">
        <v>2271</v>
      </c>
      <c r="B88" s="17" t="s">
        <v>2275</v>
      </c>
      <c r="C88" s="86"/>
      <c r="D88" s="82" t="s">
        <v>2183</v>
      </c>
      <c r="E88" s="17" t="s">
        <v>2268</v>
      </c>
      <c r="F88" s="17"/>
      <c r="G88" s="82"/>
      <c r="H88" s="82"/>
      <c r="I88" s="86"/>
      <c r="J88" s="236" t="s">
        <v>44</v>
      </c>
      <c r="K88" s="230" t="s">
        <v>45</v>
      </c>
      <c r="L88" s="81" t="s">
        <v>2280</v>
      </c>
      <c r="M88" s="229" t="s">
        <v>2303</v>
      </c>
      <c r="N88" s="81"/>
    </row>
    <row r="89" spans="1:15" s="45" customFormat="1" ht="13.4" customHeight="1" x14ac:dyDescent="0.25">
      <c r="A89" s="17" t="s">
        <v>2271</v>
      </c>
      <c r="B89" s="17" t="s">
        <v>2276</v>
      </c>
      <c r="C89" s="86"/>
      <c r="D89" s="82" t="s">
        <v>2183</v>
      </c>
      <c r="E89" s="17" t="s">
        <v>2268</v>
      </c>
      <c r="F89" s="17"/>
      <c r="G89" s="82"/>
      <c r="H89" s="86"/>
      <c r="I89" s="86"/>
      <c r="J89" s="228" t="s">
        <v>45</v>
      </c>
      <c r="K89" s="230" t="s">
        <v>45</v>
      </c>
      <c r="L89" s="81" t="s">
        <v>2281</v>
      </c>
      <c r="M89" s="229" t="s">
        <v>2303</v>
      </c>
      <c r="N89" s="81"/>
    </row>
    <row r="90" spans="1:15" s="39" customFormat="1" ht="13.4" customHeight="1" x14ac:dyDescent="0.25">
      <c r="A90" s="17" t="s">
        <v>1361</v>
      </c>
      <c r="B90" s="17" t="s">
        <v>2306</v>
      </c>
      <c r="C90" s="86" t="s">
        <v>45</v>
      </c>
      <c r="D90" s="82" t="s">
        <v>1888</v>
      </c>
      <c r="E90" s="17" t="s">
        <v>2307</v>
      </c>
      <c r="F90" s="17"/>
      <c r="G90" s="82"/>
      <c r="H90" s="82" t="s">
        <v>2307</v>
      </c>
      <c r="I90" s="86" t="s">
        <v>45</v>
      </c>
      <c r="J90" s="227" t="s">
        <v>420</v>
      </c>
      <c r="K90" s="230" t="s">
        <v>45</v>
      </c>
      <c r="L90" s="81" t="s">
        <v>2309</v>
      </c>
      <c r="M90" s="229" t="s">
        <v>2417</v>
      </c>
      <c r="N90" s="37"/>
    </row>
    <row r="91" spans="1:15" s="45" customFormat="1" ht="37.5" x14ac:dyDescent="0.25">
      <c r="A91" s="81" t="s">
        <v>3611</v>
      </c>
      <c r="B91" s="81" t="s">
        <v>2339</v>
      </c>
      <c r="C91" s="86"/>
      <c r="D91" s="82" t="s">
        <v>3015</v>
      </c>
      <c r="E91" s="17" t="s">
        <v>1983</v>
      </c>
      <c r="F91" s="17" t="s">
        <v>3016</v>
      </c>
      <c r="G91" s="82" t="s">
        <v>2822</v>
      </c>
      <c r="H91" s="82" t="s">
        <v>2405</v>
      </c>
      <c r="I91" s="86"/>
      <c r="J91" s="268" t="s">
        <v>2454</v>
      </c>
      <c r="K91" s="267" t="s">
        <v>45</v>
      </c>
      <c r="L91" s="81" t="s">
        <v>2340</v>
      </c>
      <c r="M91" s="235" t="s">
        <v>3990</v>
      </c>
      <c r="N91" s="271" t="s">
        <v>3014</v>
      </c>
    </row>
    <row r="92" spans="1:15" s="193" customFormat="1" ht="13.4" customHeight="1" x14ac:dyDescent="0.25">
      <c r="A92" s="192" t="s">
        <v>3002</v>
      </c>
      <c r="B92" s="192" t="s">
        <v>2273</v>
      </c>
      <c r="C92" s="91"/>
      <c r="D92" s="89" t="s">
        <v>2268</v>
      </c>
      <c r="E92" s="25" t="s">
        <v>2349</v>
      </c>
      <c r="F92" s="25"/>
      <c r="G92" s="89"/>
      <c r="H92" s="91"/>
      <c r="I92" s="91"/>
      <c r="J92" s="146" t="s">
        <v>45</v>
      </c>
      <c r="K92" s="146" t="s">
        <v>45</v>
      </c>
      <c r="L92" s="192" t="s">
        <v>2350</v>
      </c>
      <c r="M92" s="192" t="s">
        <v>2355</v>
      </c>
      <c r="N92" s="192"/>
    </row>
    <row r="93" spans="1:15" s="193" customFormat="1" ht="13.4" customHeight="1" x14ac:dyDescent="0.25">
      <c r="A93" s="25" t="s">
        <v>3003</v>
      </c>
      <c r="B93" s="89" t="s">
        <v>2274</v>
      </c>
      <c r="C93" s="91"/>
      <c r="D93" s="25" t="s">
        <v>2268</v>
      </c>
      <c r="E93" s="92" t="s">
        <v>2349</v>
      </c>
      <c r="F93" s="25"/>
      <c r="G93" s="89"/>
      <c r="H93" s="89"/>
      <c r="I93" s="91"/>
      <c r="J93" s="146" t="s">
        <v>45</v>
      </c>
      <c r="K93" s="146" t="s">
        <v>45</v>
      </c>
      <c r="L93" s="192" t="s">
        <v>2351</v>
      </c>
      <c r="M93" s="192" t="s">
        <v>2356</v>
      </c>
      <c r="N93" s="192"/>
    </row>
    <row r="94" spans="1:15" s="193" customFormat="1" ht="13.4" customHeight="1" x14ac:dyDescent="0.25">
      <c r="A94" s="192" t="s">
        <v>3002</v>
      </c>
      <c r="B94" s="192" t="s">
        <v>2275</v>
      </c>
      <c r="C94" s="91"/>
      <c r="D94" s="89" t="s">
        <v>2268</v>
      </c>
      <c r="E94" s="25" t="s">
        <v>2349</v>
      </c>
      <c r="F94" s="25"/>
      <c r="G94" s="89"/>
      <c r="H94" s="89"/>
      <c r="I94" s="91"/>
      <c r="J94" s="146" t="s">
        <v>45</v>
      </c>
      <c r="K94" s="146" t="s">
        <v>45</v>
      </c>
      <c r="L94" s="192" t="s">
        <v>2352</v>
      </c>
      <c r="M94" s="192" t="s">
        <v>2357</v>
      </c>
      <c r="N94" s="192"/>
    </row>
    <row r="95" spans="1:15" s="193" customFormat="1" ht="13.4" customHeight="1" x14ac:dyDescent="0.25">
      <c r="A95" s="25" t="s">
        <v>3002</v>
      </c>
      <c r="B95" s="89" t="s">
        <v>2276</v>
      </c>
      <c r="C95" s="91"/>
      <c r="D95" s="25" t="s">
        <v>2268</v>
      </c>
      <c r="E95" s="92" t="s">
        <v>2349</v>
      </c>
      <c r="F95" s="89"/>
      <c r="G95" s="89"/>
      <c r="H95" s="89"/>
      <c r="I95" s="91"/>
      <c r="J95" s="146" t="s">
        <v>45</v>
      </c>
      <c r="K95" s="146" t="s">
        <v>45</v>
      </c>
      <c r="L95" s="25" t="s">
        <v>2353</v>
      </c>
      <c r="M95" s="192" t="s">
        <v>2358</v>
      </c>
      <c r="N95" s="192"/>
    </row>
    <row r="96" spans="1:15" s="193" customFormat="1" ht="13.4" customHeight="1" x14ac:dyDescent="0.25">
      <c r="A96" s="192" t="s">
        <v>3002</v>
      </c>
      <c r="B96" s="192" t="s">
        <v>2272</v>
      </c>
      <c r="C96" s="238"/>
      <c r="D96" s="89" t="s">
        <v>2268</v>
      </c>
      <c r="E96" s="25" t="s">
        <v>2349</v>
      </c>
      <c r="F96" s="25"/>
      <c r="G96" s="25"/>
      <c r="H96" s="89"/>
      <c r="I96" s="91"/>
      <c r="J96" s="146" t="s">
        <v>45</v>
      </c>
      <c r="K96" s="146" t="s">
        <v>45</v>
      </c>
      <c r="L96" s="192" t="s">
        <v>2354</v>
      </c>
      <c r="M96" s="192" t="s">
        <v>2359</v>
      </c>
      <c r="N96" s="192"/>
    </row>
    <row r="97" spans="1:15" s="45" customFormat="1" ht="25" x14ac:dyDescent="0.25">
      <c r="A97" s="81" t="s">
        <v>2976</v>
      </c>
      <c r="B97" s="81" t="s">
        <v>2409</v>
      </c>
      <c r="C97" s="86"/>
      <c r="D97" s="82" t="s">
        <v>1943</v>
      </c>
      <c r="E97" s="17" t="s">
        <v>2400</v>
      </c>
      <c r="F97" s="17"/>
      <c r="G97" s="82"/>
      <c r="H97" s="82"/>
      <c r="I97" s="86"/>
      <c r="J97" s="236" t="s">
        <v>120</v>
      </c>
      <c r="K97" s="230" t="s">
        <v>45</v>
      </c>
      <c r="L97" s="81" t="s">
        <v>2410</v>
      </c>
      <c r="M97" s="229" t="s">
        <v>2450</v>
      </c>
      <c r="N97" s="81"/>
    </row>
    <row r="98" spans="1:15" s="15" customFormat="1" ht="25" x14ac:dyDescent="0.25">
      <c r="A98" s="81" t="s">
        <v>2455</v>
      </c>
      <c r="B98" s="17" t="s">
        <v>2456</v>
      </c>
      <c r="C98" s="86" t="s">
        <v>45</v>
      </c>
      <c r="D98" s="82" t="s">
        <v>2080</v>
      </c>
      <c r="E98" s="17" t="s">
        <v>2116</v>
      </c>
      <c r="F98" s="17" t="s">
        <v>2460</v>
      </c>
      <c r="G98" s="82"/>
      <c r="H98" s="82" t="s">
        <v>2515</v>
      </c>
      <c r="I98" s="86"/>
      <c r="J98" s="227" t="s">
        <v>511</v>
      </c>
      <c r="K98" s="228" t="s">
        <v>45</v>
      </c>
      <c r="L98" s="15" t="s">
        <v>2459</v>
      </c>
      <c r="M98" s="272" t="s">
        <v>2550</v>
      </c>
      <c r="N98" s="17"/>
    </row>
    <row r="99" spans="1:15" s="45" customFormat="1" ht="13.4" customHeight="1" x14ac:dyDescent="0.25">
      <c r="A99" s="17" t="s">
        <v>3556</v>
      </c>
      <c r="B99" s="17" t="s">
        <v>2509</v>
      </c>
      <c r="C99" s="86"/>
      <c r="D99" s="82" t="s">
        <v>2440</v>
      </c>
      <c r="E99" s="17" t="s">
        <v>2389</v>
      </c>
      <c r="F99" s="17"/>
      <c r="G99" s="82"/>
      <c r="H99" s="82"/>
      <c r="I99" s="86"/>
      <c r="J99" s="236" t="s">
        <v>120</v>
      </c>
      <c r="K99" s="230" t="s">
        <v>45</v>
      </c>
      <c r="L99" s="81" t="s">
        <v>2510</v>
      </c>
      <c r="M99" s="229" t="s">
        <v>2512</v>
      </c>
      <c r="N99" s="81"/>
    </row>
    <row r="100" spans="1:15" s="45" customFormat="1" ht="13.4" customHeight="1" x14ac:dyDescent="0.25">
      <c r="A100" s="17" t="s">
        <v>2224</v>
      </c>
      <c r="B100" s="82" t="s">
        <v>2526</v>
      </c>
      <c r="C100" s="86" t="s">
        <v>45</v>
      </c>
      <c r="D100" s="17" t="s">
        <v>2128</v>
      </c>
      <c r="E100" s="17" t="s">
        <v>2229</v>
      </c>
      <c r="F100" s="17"/>
      <c r="G100" s="82"/>
      <c r="H100" s="86"/>
      <c r="I100" s="86"/>
      <c r="J100" s="268" t="s">
        <v>120</v>
      </c>
      <c r="K100" s="267" t="s">
        <v>45</v>
      </c>
      <c r="L100" s="81" t="s">
        <v>2525</v>
      </c>
      <c r="M100" s="229" t="s">
        <v>2614</v>
      </c>
      <c r="N100" s="81"/>
    </row>
    <row r="101" spans="1:15" s="257" customFormat="1" ht="13" x14ac:dyDescent="0.3">
      <c r="A101" s="258" t="s">
        <v>3098</v>
      </c>
      <c r="B101" s="259"/>
      <c r="C101" s="260"/>
      <c r="D101" s="260"/>
      <c r="E101" s="260"/>
      <c r="F101" s="259"/>
      <c r="G101" s="259"/>
      <c r="H101" s="261"/>
      <c r="I101" s="259"/>
      <c r="J101" s="262"/>
      <c r="K101" s="263"/>
      <c r="L101" s="263"/>
      <c r="M101" s="263"/>
      <c r="N101" s="263"/>
    </row>
    <row r="102" spans="1:15" s="45" customFormat="1" ht="40.4" customHeight="1" x14ac:dyDescent="0.25">
      <c r="A102" s="17" t="s">
        <v>3354</v>
      </c>
      <c r="B102" s="17" t="s">
        <v>2636</v>
      </c>
      <c r="C102" s="86"/>
      <c r="D102" s="82" t="s">
        <v>2229</v>
      </c>
      <c r="E102" s="17" t="s">
        <v>2325</v>
      </c>
      <c r="F102" s="82"/>
      <c r="G102" s="82"/>
      <c r="H102" s="15"/>
      <c r="I102" s="52"/>
      <c r="J102" s="269" t="s">
        <v>120</v>
      </c>
      <c r="K102" s="270" t="s">
        <v>45</v>
      </c>
      <c r="L102" s="17" t="s">
        <v>2637</v>
      </c>
      <c r="M102" s="271" t="s">
        <v>2650</v>
      </c>
      <c r="N102" s="81"/>
    </row>
    <row r="103" spans="1:15" s="45" customFormat="1" ht="50" x14ac:dyDescent="0.25">
      <c r="A103" s="17" t="s">
        <v>1772</v>
      </c>
      <c r="B103" s="42" t="s">
        <v>2651</v>
      </c>
      <c r="C103" s="86" t="s">
        <v>45</v>
      </c>
      <c r="D103" s="82" t="s">
        <v>2265</v>
      </c>
      <c r="E103" s="82" t="s">
        <v>2384</v>
      </c>
      <c r="F103" s="17" t="s">
        <v>2654</v>
      </c>
      <c r="G103" s="24" t="s">
        <v>3217</v>
      </c>
      <c r="H103" s="170" t="s">
        <v>3690</v>
      </c>
      <c r="I103" s="86"/>
      <c r="J103" s="290" t="s">
        <v>420</v>
      </c>
      <c r="K103" s="285" t="s">
        <v>45</v>
      </c>
      <c r="L103" s="81" t="s">
        <v>2648</v>
      </c>
      <c r="M103" s="288" t="s">
        <v>3910</v>
      </c>
      <c r="N103" s="81"/>
    </row>
    <row r="104" spans="1:15" s="45" customFormat="1" ht="12.75" customHeight="1" x14ac:dyDescent="0.25">
      <c r="A104" s="42" t="s">
        <v>3358</v>
      </c>
      <c r="B104" s="42" t="s">
        <v>2658</v>
      </c>
      <c r="C104" s="86"/>
      <c r="D104" s="82" t="s">
        <v>2266</v>
      </c>
      <c r="E104" s="17" t="s">
        <v>2397</v>
      </c>
      <c r="F104" s="17"/>
      <c r="G104" s="82"/>
      <c r="H104" s="82"/>
      <c r="I104" s="86"/>
      <c r="J104" s="268" t="s">
        <v>121</v>
      </c>
      <c r="K104" s="267" t="s">
        <v>45</v>
      </c>
      <c r="L104" s="82" t="s">
        <v>2660</v>
      </c>
      <c r="M104" s="271" t="s">
        <v>2670</v>
      </c>
      <c r="N104" s="81"/>
    </row>
    <row r="105" spans="1:15" s="45" customFormat="1" ht="12.75" customHeight="1" x14ac:dyDescent="0.25">
      <c r="A105" s="81" t="s">
        <v>3359</v>
      </c>
      <c r="B105" s="42" t="s">
        <v>2661</v>
      </c>
      <c r="C105" s="86"/>
      <c r="D105" s="82" t="s">
        <v>2266</v>
      </c>
      <c r="E105" s="17" t="s">
        <v>2397</v>
      </c>
      <c r="F105" s="17"/>
      <c r="G105" s="82"/>
      <c r="H105" s="82"/>
      <c r="I105" s="86"/>
      <c r="J105" s="268" t="s">
        <v>121</v>
      </c>
      <c r="K105" s="267" t="s">
        <v>45</v>
      </c>
      <c r="L105" s="81" t="s">
        <v>2662</v>
      </c>
      <c r="M105" s="271" t="s">
        <v>2671</v>
      </c>
      <c r="N105" s="81"/>
    </row>
    <row r="106" spans="1:15" s="39" customFormat="1" ht="12.75" customHeight="1" x14ac:dyDescent="0.25">
      <c r="A106" s="42" t="s">
        <v>3364</v>
      </c>
      <c r="B106" s="42" t="s">
        <v>2723</v>
      </c>
      <c r="C106" s="86"/>
      <c r="D106" s="82" t="s">
        <v>2332</v>
      </c>
      <c r="E106" s="17" t="s">
        <v>2405</v>
      </c>
      <c r="F106" s="17" t="s">
        <v>2823</v>
      </c>
      <c r="G106" s="82"/>
      <c r="H106" s="82" t="s">
        <v>2816</v>
      </c>
      <c r="I106" s="86"/>
      <c r="J106" s="268" t="s">
        <v>120</v>
      </c>
      <c r="K106" s="267" t="s">
        <v>45</v>
      </c>
      <c r="L106" s="81" t="s">
        <v>2727</v>
      </c>
      <c r="M106" s="271" t="s">
        <v>2845</v>
      </c>
      <c r="N106" s="37"/>
    </row>
    <row r="107" spans="1:15" s="39" customFormat="1" ht="12.75" customHeight="1" x14ac:dyDescent="0.25">
      <c r="A107" s="42" t="s">
        <v>3364</v>
      </c>
      <c r="B107" s="42" t="s">
        <v>2724</v>
      </c>
      <c r="C107" s="86"/>
      <c r="D107" s="82" t="s">
        <v>2332</v>
      </c>
      <c r="E107" s="17" t="s">
        <v>2405</v>
      </c>
      <c r="F107" s="17" t="s">
        <v>2823</v>
      </c>
      <c r="G107" s="82"/>
      <c r="H107" s="82" t="s">
        <v>2816</v>
      </c>
      <c r="I107" s="86"/>
      <c r="J107" s="268" t="s">
        <v>120</v>
      </c>
      <c r="K107" s="267" t="s">
        <v>45</v>
      </c>
      <c r="L107" s="81" t="s">
        <v>2728</v>
      </c>
      <c r="M107" s="271" t="s">
        <v>2846</v>
      </c>
      <c r="N107" s="37"/>
    </row>
    <row r="108" spans="1:15" s="43" customFormat="1" ht="25" x14ac:dyDescent="0.25">
      <c r="A108" s="42" t="s">
        <v>2271</v>
      </c>
      <c r="B108" s="42" t="s">
        <v>2804</v>
      </c>
      <c r="C108" s="170"/>
      <c r="D108" s="170" t="s">
        <v>2325</v>
      </c>
      <c r="E108" s="82" t="s">
        <v>2418</v>
      </c>
      <c r="F108" s="24"/>
      <c r="G108" s="24"/>
      <c r="H108" s="170"/>
      <c r="I108" s="170"/>
      <c r="J108" s="265" t="s">
        <v>120</v>
      </c>
      <c r="K108" s="266" t="s">
        <v>45</v>
      </c>
      <c r="L108" s="24" t="s">
        <v>2774</v>
      </c>
      <c r="M108" s="271" t="s">
        <v>2828</v>
      </c>
      <c r="N108" s="42"/>
      <c r="O108" s="42"/>
    </row>
    <row r="109" spans="1:15" s="45" customFormat="1" ht="14.15" customHeight="1" x14ac:dyDescent="0.25">
      <c r="A109" s="17" t="s">
        <v>2271</v>
      </c>
      <c r="B109" s="17" t="s">
        <v>2832</v>
      </c>
      <c r="C109" s="86"/>
      <c r="D109" s="82" t="s">
        <v>2405</v>
      </c>
      <c r="E109" s="17" t="s">
        <v>2491</v>
      </c>
      <c r="F109" s="82"/>
      <c r="G109" s="82"/>
      <c r="H109" s="82"/>
      <c r="I109" s="86"/>
      <c r="J109" s="266" t="s">
        <v>45</v>
      </c>
      <c r="K109" s="267" t="s">
        <v>45</v>
      </c>
      <c r="L109" s="81" t="s">
        <v>2833</v>
      </c>
      <c r="M109" s="271" t="s">
        <v>2834</v>
      </c>
      <c r="N109" s="81"/>
    </row>
    <row r="110" spans="1:15" s="45" customFormat="1" x14ac:dyDescent="0.25">
      <c r="A110" s="81" t="s">
        <v>3598</v>
      </c>
      <c r="B110" s="81" t="s">
        <v>2840</v>
      </c>
      <c r="C110" s="86"/>
      <c r="D110" s="17" t="s">
        <v>2418</v>
      </c>
      <c r="E110" s="17" t="s">
        <v>2451</v>
      </c>
      <c r="F110" s="82"/>
      <c r="G110" s="82"/>
      <c r="H110" s="82"/>
      <c r="I110" s="86"/>
      <c r="J110" s="268" t="s">
        <v>120</v>
      </c>
      <c r="K110" s="267" t="s">
        <v>45</v>
      </c>
      <c r="L110" s="45" t="s">
        <v>2841</v>
      </c>
      <c r="M110" s="271" t="s">
        <v>2899</v>
      </c>
      <c r="N110" s="81"/>
    </row>
    <row r="111" spans="1:15" s="45" customFormat="1" ht="26.9" customHeight="1" x14ac:dyDescent="0.25">
      <c r="A111" s="81" t="s">
        <v>5088</v>
      </c>
      <c r="B111" s="81" t="s">
        <v>3017</v>
      </c>
      <c r="C111" s="86" t="s">
        <v>45</v>
      </c>
      <c r="D111" s="82" t="s">
        <v>2520</v>
      </c>
      <c r="E111" s="17" t="s">
        <v>2777</v>
      </c>
      <c r="F111" s="17" t="s">
        <v>3101</v>
      </c>
      <c r="G111" s="82"/>
      <c r="H111" s="82" t="s">
        <v>2691</v>
      </c>
      <c r="I111" s="86"/>
      <c r="J111" s="284" t="s">
        <v>420</v>
      </c>
      <c r="K111" s="285" t="s">
        <v>45</v>
      </c>
      <c r="L111" s="81" t="s">
        <v>3018</v>
      </c>
      <c r="M111" s="271" t="s">
        <v>3205</v>
      </c>
      <c r="N111" s="81"/>
    </row>
    <row r="112" spans="1:15" s="45" customFormat="1" ht="37.5" x14ac:dyDescent="0.25">
      <c r="A112" s="17" t="s">
        <v>3024</v>
      </c>
      <c r="B112" s="82" t="s">
        <v>3011</v>
      </c>
      <c r="D112" s="82" t="s">
        <v>2460</v>
      </c>
      <c r="E112" s="17" t="s">
        <v>2530</v>
      </c>
      <c r="F112" s="17" t="s">
        <v>3068</v>
      </c>
      <c r="G112" s="17"/>
      <c r="H112" s="82" t="s">
        <v>2904</v>
      </c>
      <c r="I112" s="82"/>
      <c r="J112" s="285" t="s">
        <v>45</v>
      </c>
      <c r="K112" s="291" t="s">
        <v>45</v>
      </c>
      <c r="L112" s="81" t="s">
        <v>3056</v>
      </c>
      <c r="M112" s="288" t="s">
        <v>3751</v>
      </c>
      <c r="N112" s="81"/>
    </row>
    <row r="113" spans="1:15" s="282" customFormat="1" ht="13" x14ac:dyDescent="0.3">
      <c r="A113" s="283" t="s">
        <v>3857</v>
      </c>
      <c r="B113" s="278"/>
      <c r="C113" s="279"/>
      <c r="D113" s="279"/>
      <c r="E113" s="278"/>
      <c r="F113" s="279"/>
      <c r="G113" s="279"/>
      <c r="H113" s="280"/>
      <c r="I113" s="279"/>
      <c r="J113" s="279"/>
      <c r="K113" s="281"/>
      <c r="L113" s="281"/>
      <c r="M113" s="281"/>
      <c r="N113" s="281"/>
    </row>
    <row r="114" spans="1:15" s="45" customFormat="1" ht="12.75" customHeight="1" x14ac:dyDescent="0.25">
      <c r="A114" s="81" t="s">
        <v>3373</v>
      </c>
      <c r="B114" s="17" t="s">
        <v>3110</v>
      </c>
      <c r="C114" s="86"/>
      <c r="D114" s="82" t="s">
        <v>2777</v>
      </c>
      <c r="E114" s="17" t="s">
        <v>3107</v>
      </c>
      <c r="F114" s="17"/>
      <c r="G114" s="82"/>
      <c r="H114" s="82"/>
      <c r="I114" s="86"/>
      <c r="J114" s="290" t="s">
        <v>44</v>
      </c>
      <c r="K114" s="285" t="s">
        <v>45</v>
      </c>
      <c r="L114" s="81" t="s">
        <v>3111</v>
      </c>
      <c r="M114" s="293" t="s">
        <v>3172</v>
      </c>
      <c r="N114" s="81"/>
    </row>
    <row r="115" spans="1:15" s="45" customFormat="1" ht="12.75" customHeight="1" x14ac:dyDescent="0.25">
      <c r="A115" s="81" t="s">
        <v>3374</v>
      </c>
      <c r="B115" s="81" t="s">
        <v>3124</v>
      </c>
      <c r="C115" s="86"/>
      <c r="D115" s="82" t="s">
        <v>2777</v>
      </c>
      <c r="E115" s="17" t="s">
        <v>3107</v>
      </c>
      <c r="F115" s="17"/>
      <c r="G115" s="82"/>
      <c r="H115" s="82"/>
      <c r="I115" s="86"/>
      <c r="J115" s="290" t="s">
        <v>44</v>
      </c>
      <c r="K115" s="285" t="s">
        <v>45</v>
      </c>
      <c r="L115" s="81" t="s">
        <v>3116</v>
      </c>
      <c r="M115" s="293" t="s">
        <v>3173</v>
      </c>
      <c r="N115" s="81"/>
    </row>
    <row r="116" spans="1:15" s="45" customFormat="1" ht="12.75" customHeight="1" x14ac:dyDescent="0.25">
      <c r="A116" s="81" t="s">
        <v>3374</v>
      </c>
      <c r="B116" s="81" t="s">
        <v>3120</v>
      </c>
      <c r="C116" s="86"/>
      <c r="D116" s="82" t="s">
        <v>2777</v>
      </c>
      <c r="E116" s="17" t="s">
        <v>3107</v>
      </c>
      <c r="F116" s="17"/>
      <c r="G116" s="82"/>
      <c r="H116" s="82"/>
      <c r="I116" s="86"/>
      <c r="J116" s="285" t="s">
        <v>45</v>
      </c>
      <c r="K116" s="285" t="s">
        <v>45</v>
      </c>
      <c r="L116" s="81" t="s">
        <v>3117</v>
      </c>
      <c r="M116" s="293" t="s">
        <v>3174</v>
      </c>
      <c r="N116" s="81"/>
    </row>
    <row r="117" spans="1:15" s="45" customFormat="1" ht="12.75" customHeight="1" x14ac:dyDescent="0.25">
      <c r="A117" s="81" t="s">
        <v>3374</v>
      </c>
      <c r="B117" s="81" t="s">
        <v>3122</v>
      </c>
      <c r="C117" s="86"/>
      <c r="D117" s="82" t="s">
        <v>2777</v>
      </c>
      <c r="E117" s="17" t="s">
        <v>3107</v>
      </c>
      <c r="F117" s="17"/>
      <c r="G117" s="82"/>
      <c r="H117" s="86"/>
      <c r="I117" s="86"/>
      <c r="J117" s="285" t="s">
        <v>45</v>
      </c>
      <c r="K117" s="285" t="s">
        <v>45</v>
      </c>
      <c r="L117" s="81" t="s">
        <v>3118</v>
      </c>
      <c r="M117" s="293" t="s">
        <v>3175</v>
      </c>
      <c r="N117" s="81"/>
    </row>
    <row r="118" spans="1:15" s="45" customFormat="1" ht="12.75" customHeight="1" x14ac:dyDescent="0.25">
      <c r="A118" s="81" t="s">
        <v>3374</v>
      </c>
      <c r="B118" s="81" t="s">
        <v>3123</v>
      </c>
      <c r="C118" s="86"/>
      <c r="D118" s="82" t="s">
        <v>2777</v>
      </c>
      <c r="E118" s="17" t="s">
        <v>3107</v>
      </c>
      <c r="F118" s="17"/>
      <c r="G118" s="82"/>
      <c r="H118" s="86"/>
      <c r="I118" s="86"/>
      <c r="J118" s="285" t="s">
        <v>45</v>
      </c>
      <c r="K118" s="285" t="s">
        <v>45</v>
      </c>
      <c r="L118" s="81" t="s">
        <v>3119</v>
      </c>
      <c r="M118" s="293" t="s">
        <v>3176</v>
      </c>
      <c r="N118" s="81"/>
    </row>
    <row r="119" spans="1:15" s="45" customFormat="1" ht="66" customHeight="1" x14ac:dyDescent="0.25">
      <c r="A119" s="42" t="s">
        <v>3659</v>
      </c>
      <c r="B119" s="42" t="s">
        <v>3203</v>
      </c>
      <c r="C119" s="23"/>
      <c r="D119" s="23" t="s">
        <v>2691</v>
      </c>
      <c r="E119" s="23" t="s">
        <v>2823</v>
      </c>
      <c r="F119" s="17" t="s">
        <v>3254</v>
      </c>
      <c r="G119" s="82"/>
      <c r="H119" s="82" t="s">
        <v>3314</v>
      </c>
      <c r="I119" s="86"/>
      <c r="J119" s="308" t="s">
        <v>486</v>
      </c>
      <c r="K119" s="300" t="s">
        <v>45</v>
      </c>
      <c r="L119" s="81" t="s">
        <v>3193</v>
      </c>
      <c r="M119" s="288" t="s">
        <v>3932</v>
      </c>
      <c r="N119" s="81"/>
    </row>
    <row r="120" spans="1:15" s="45" customFormat="1" ht="12.75" customHeight="1" x14ac:dyDescent="0.25">
      <c r="A120" s="81" t="s">
        <v>3380</v>
      </c>
      <c r="B120" s="81" t="s">
        <v>3206</v>
      </c>
      <c r="C120" s="86"/>
      <c r="D120" s="82" t="s">
        <v>2691</v>
      </c>
      <c r="E120" s="17" t="s">
        <v>2823</v>
      </c>
      <c r="F120" s="17"/>
      <c r="G120" s="82"/>
      <c r="H120" s="86"/>
      <c r="I120" s="86"/>
      <c r="J120" s="290" t="s">
        <v>120</v>
      </c>
      <c r="K120" s="285" t="s">
        <v>45</v>
      </c>
      <c r="L120" s="81" t="s">
        <v>3207</v>
      </c>
      <c r="M120" s="288" t="s">
        <v>3308</v>
      </c>
      <c r="N120" s="81"/>
    </row>
    <row r="121" spans="1:15" s="15" customFormat="1" ht="14.15" customHeight="1" x14ac:dyDescent="0.25">
      <c r="A121" s="81" t="s">
        <v>3599</v>
      </c>
      <c r="B121" s="81" t="s">
        <v>3215</v>
      </c>
      <c r="C121" s="86"/>
      <c r="D121" s="82" t="s">
        <v>2654</v>
      </c>
      <c r="E121" s="17" t="s">
        <v>2839</v>
      </c>
      <c r="F121" s="17"/>
      <c r="G121" s="82"/>
      <c r="H121" s="86"/>
      <c r="I121" s="86"/>
      <c r="J121" s="290" t="s">
        <v>120</v>
      </c>
      <c r="K121" s="285" t="s">
        <v>45</v>
      </c>
      <c r="L121" s="81" t="s">
        <v>3216</v>
      </c>
      <c r="M121" s="293" t="s">
        <v>3247</v>
      </c>
      <c r="N121" s="17"/>
    </row>
    <row r="122" spans="1:15" s="45" customFormat="1" ht="12.75" customHeight="1" x14ac:dyDescent="0.25">
      <c r="A122" s="81" t="s">
        <v>3726</v>
      </c>
      <c r="B122" s="81" t="s">
        <v>3727</v>
      </c>
      <c r="C122" s="86"/>
      <c r="D122" s="82" t="s">
        <v>2894</v>
      </c>
      <c r="E122" s="17" t="s">
        <v>3025</v>
      </c>
      <c r="F122" s="17"/>
      <c r="G122" s="82"/>
      <c r="H122" s="86"/>
      <c r="I122" s="86"/>
      <c r="J122" s="284" t="s">
        <v>120</v>
      </c>
      <c r="K122" s="286" t="s">
        <v>45</v>
      </c>
      <c r="L122" s="81" t="s">
        <v>3728</v>
      </c>
      <c r="M122" s="288" t="s">
        <v>3783</v>
      </c>
      <c r="N122" s="81"/>
    </row>
    <row r="123" spans="1:15" s="45" customFormat="1" ht="14.15" customHeight="1" x14ac:dyDescent="0.25">
      <c r="A123" s="17" t="s">
        <v>3779</v>
      </c>
      <c r="B123" s="17" t="s">
        <v>3780</v>
      </c>
      <c r="C123" s="86"/>
      <c r="D123" s="17" t="s">
        <v>3067</v>
      </c>
      <c r="E123" s="17" t="s">
        <v>3068</v>
      </c>
      <c r="F123" s="17"/>
      <c r="G123" s="82"/>
      <c r="H123" s="82"/>
      <c r="I123" s="86"/>
      <c r="J123" s="287" t="s">
        <v>121</v>
      </c>
      <c r="K123" s="291" t="s">
        <v>45</v>
      </c>
      <c r="L123" s="81" t="s">
        <v>3781</v>
      </c>
      <c r="M123" s="288" t="s">
        <v>3802</v>
      </c>
      <c r="N123" s="81"/>
    </row>
    <row r="124" spans="1:15" s="303" customFormat="1" ht="13" x14ac:dyDescent="0.3">
      <c r="A124" s="305" t="s">
        <v>4229</v>
      </c>
      <c r="B124" s="301"/>
      <c r="C124" s="302"/>
      <c r="D124" s="302"/>
      <c r="E124" s="302"/>
      <c r="H124" s="304"/>
    </row>
    <row r="125" spans="1:15" s="15" customFormat="1" ht="25" x14ac:dyDescent="0.25">
      <c r="A125" s="17" t="s">
        <v>3943</v>
      </c>
      <c r="B125" s="17" t="s">
        <v>3944</v>
      </c>
      <c r="C125" s="86"/>
      <c r="D125" s="82" t="s">
        <v>3799</v>
      </c>
      <c r="E125" s="82" t="s">
        <v>3228</v>
      </c>
      <c r="F125" s="82"/>
      <c r="G125" s="82"/>
      <c r="H125" s="82"/>
      <c r="I125" s="86"/>
      <c r="J125" s="299" t="s">
        <v>120</v>
      </c>
      <c r="K125" s="306" t="s">
        <v>45</v>
      </c>
      <c r="L125" s="17" t="s">
        <v>3945</v>
      </c>
      <c r="M125" s="319" t="s">
        <v>3961</v>
      </c>
      <c r="N125" s="17"/>
    </row>
    <row r="126" spans="1:15" s="45" customFormat="1" ht="12.65" customHeight="1" x14ac:dyDescent="0.25">
      <c r="A126" s="17" t="s">
        <v>3365</v>
      </c>
      <c r="B126" s="82" t="s">
        <v>882</v>
      </c>
      <c r="C126" s="312"/>
      <c r="D126" s="82" t="s">
        <v>3153</v>
      </c>
      <c r="E126" s="17" t="s">
        <v>3975</v>
      </c>
      <c r="F126" s="17"/>
      <c r="G126" s="82"/>
      <c r="H126" s="86"/>
      <c r="I126" s="86"/>
      <c r="J126" s="299" t="s">
        <v>121</v>
      </c>
      <c r="K126" s="304" t="s">
        <v>45</v>
      </c>
      <c r="L126" s="17" t="s">
        <v>3976</v>
      </c>
      <c r="M126" s="301" t="s">
        <v>3992</v>
      </c>
      <c r="N126" s="81"/>
    </row>
    <row r="127" spans="1:15" s="45" customFormat="1" ht="12.65" customHeight="1" x14ac:dyDescent="0.25">
      <c r="A127" s="81" t="s">
        <v>4063</v>
      </c>
      <c r="B127" s="81" t="s">
        <v>4064</v>
      </c>
      <c r="C127" s="86" t="s">
        <v>45</v>
      </c>
      <c r="D127" s="82" t="s">
        <v>3254</v>
      </c>
      <c r="E127" s="17" t="s">
        <v>3714</v>
      </c>
      <c r="F127" s="17"/>
      <c r="G127" s="82"/>
      <c r="H127" s="82" t="s">
        <v>3336</v>
      </c>
      <c r="I127" s="86" t="s">
        <v>45</v>
      </c>
      <c r="J127" s="306" t="s">
        <v>45</v>
      </c>
      <c r="K127" s="306" t="s">
        <v>45</v>
      </c>
      <c r="L127" s="81" t="s">
        <v>4065</v>
      </c>
      <c r="M127" s="301" t="s">
        <v>4090</v>
      </c>
      <c r="N127" s="81"/>
    </row>
    <row r="128" spans="1:15" s="45" customFormat="1" ht="25" x14ac:dyDescent="0.25">
      <c r="A128" s="81" t="s">
        <v>4079</v>
      </c>
      <c r="B128" s="81" t="s">
        <v>4080</v>
      </c>
      <c r="C128" s="86"/>
      <c r="D128" s="17" t="s">
        <v>3975</v>
      </c>
      <c r="E128" s="17" t="s">
        <v>4081</v>
      </c>
      <c r="F128" s="82"/>
      <c r="G128" s="82"/>
      <c r="H128" s="86"/>
      <c r="I128" s="86"/>
      <c r="J128" s="299" t="s">
        <v>120</v>
      </c>
      <c r="K128" s="300" t="s">
        <v>45</v>
      </c>
      <c r="L128" s="81" t="s">
        <v>4082</v>
      </c>
      <c r="M128" s="299" t="s">
        <v>4061</v>
      </c>
      <c r="N128" s="17"/>
      <c r="O128" s="81"/>
    </row>
    <row r="129" spans="1:15" s="45" customFormat="1" ht="12.65" customHeight="1" x14ac:dyDescent="0.25">
      <c r="A129" s="81" t="s">
        <v>4151</v>
      </c>
      <c r="B129" s="81" t="s">
        <v>4152</v>
      </c>
      <c r="C129" s="86"/>
      <c r="D129" s="82" t="s">
        <v>3714</v>
      </c>
      <c r="E129" s="17" t="s">
        <v>3832</v>
      </c>
      <c r="F129" s="17"/>
      <c r="G129" s="82"/>
      <c r="H129" s="86"/>
      <c r="I129" s="86"/>
      <c r="J129" s="299" t="s">
        <v>121</v>
      </c>
      <c r="K129" s="306" t="s">
        <v>45</v>
      </c>
      <c r="L129" s="81" t="s">
        <v>4153</v>
      </c>
      <c r="M129" s="301" t="s">
        <v>4171</v>
      </c>
      <c r="N129" s="81"/>
    </row>
    <row r="130" spans="1:15" s="45" customFormat="1" ht="12.65" customHeight="1" x14ac:dyDescent="0.25">
      <c r="A130" s="81" t="s">
        <v>4164</v>
      </c>
      <c r="B130" s="81" t="s">
        <v>4252</v>
      </c>
      <c r="C130" s="86"/>
      <c r="D130" s="82" t="s">
        <v>4081</v>
      </c>
      <c r="E130" s="17" t="s">
        <v>4165</v>
      </c>
      <c r="F130" s="17"/>
      <c r="G130" s="82"/>
      <c r="H130" s="86"/>
      <c r="I130" s="86"/>
      <c r="J130" s="299" t="s">
        <v>120</v>
      </c>
      <c r="K130" s="306" t="s">
        <v>45</v>
      </c>
      <c r="L130" s="81" t="s">
        <v>4166</v>
      </c>
      <c r="M130" s="301" t="s">
        <v>4171</v>
      </c>
      <c r="N130" s="81"/>
    </row>
    <row r="131" spans="1:15" s="45" customFormat="1" ht="12.65" customHeight="1" x14ac:dyDescent="0.25">
      <c r="A131" s="81" t="s">
        <v>4151</v>
      </c>
      <c r="B131" s="81" t="s">
        <v>4168</v>
      </c>
      <c r="C131" s="86"/>
      <c r="D131" s="82" t="s">
        <v>4081</v>
      </c>
      <c r="E131" s="17" t="s">
        <v>4165</v>
      </c>
      <c r="F131" s="17"/>
      <c r="G131" s="82"/>
      <c r="H131" s="86"/>
      <c r="I131" s="86"/>
      <c r="J131" s="299" t="s">
        <v>121</v>
      </c>
      <c r="K131" s="306" t="s">
        <v>45</v>
      </c>
      <c r="L131" s="81" t="s">
        <v>4169</v>
      </c>
      <c r="M131" s="301" t="s">
        <v>4171</v>
      </c>
      <c r="N131" s="81"/>
    </row>
    <row r="132" spans="1:15" s="45" customFormat="1" ht="12.65" customHeight="1" x14ac:dyDescent="0.25">
      <c r="A132" s="81" t="s">
        <v>4193</v>
      </c>
      <c r="B132" s="81" t="s">
        <v>4194</v>
      </c>
      <c r="C132" s="86"/>
      <c r="D132" s="82" t="s">
        <v>3782</v>
      </c>
      <c r="E132" s="17" t="s">
        <v>4195</v>
      </c>
      <c r="F132" s="17" t="s">
        <v>4276</v>
      </c>
      <c r="G132" s="82"/>
      <c r="H132" s="82" t="s">
        <v>4056</v>
      </c>
      <c r="I132" s="86" t="s">
        <v>45</v>
      </c>
      <c r="J132" s="330" t="s">
        <v>420</v>
      </c>
      <c r="K132" s="332" t="s">
        <v>45</v>
      </c>
      <c r="L132" s="81" t="s">
        <v>4196</v>
      </c>
      <c r="M132" s="301" t="s">
        <v>4478</v>
      </c>
      <c r="N132" s="81"/>
    </row>
    <row r="133" spans="1:15" s="324" customFormat="1" ht="13" x14ac:dyDescent="0.3">
      <c r="A133" s="326" t="s">
        <v>4575</v>
      </c>
      <c r="B133" s="320"/>
      <c r="C133" s="321"/>
      <c r="D133" s="321"/>
      <c r="E133" s="322"/>
      <c r="F133" s="322"/>
      <c r="G133" s="321"/>
      <c r="H133" s="323"/>
      <c r="I133" s="322"/>
      <c r="J133" s="322"/>
      <c r="K133" s="322"/>
      <c r="L133" s="322"/>
    </row>
    <row r="134" spans="1:15" s="45" customFormat="1" ht="25.5" x14ac:dyDescent="0.3">
      <c r="A134" s="17" t="s">
        <v>4259</v>
      </c>
      <c r="B134" s="82" t="s">
        <v>4260</v>
      </c>
      <c r="C134" s="86" t="s">
        <v>45</v>
      </c>
      <c r="D134" s="82" t="s">
        <v>5048</v>
      </c>
      <c r="E134" s="17" t="s">
        <v>3988</v>
      </c>
      <c r="F134" s="17" t="s">
        <v>5049</v>
      </c>
      <c r="G134" s="82" t="s">
        <v>4746</v>
      </c>
      <c r="H134" s="82" t="s">
        <v>133</v>
      </c>
      <c r="I134" s="86"/>
      <c r="J134" s="346" t="s">
        <v>803</v>
      </c>
      <c r="K134" s="347" t="s">
        <v>45</v>
      </c>
      <c r="L134" s="17" t="s">
        <v>4262</v>
      </c>
      <c r="M134" s="342" t="s">
        <v>5047</v>
      </c>
      <c r="N134" s="81"/>
    </row>
    <row r="135" spans="1:15" s="15" customFormat="1" ht="25" x14ac:dyDescent="0.25">
      <c r="A135" s="17" t="s">
        <v>2271</v>
      </c>
      <c r="B135" s="17" t="s">
        <v>4281</v>
      </c>
      <c r="C135" s="119"/>
      <c r="D135" s="119">
        <v>42313</v>
      </c>
      <c r="E135" s="17" t="s">
        <v>4000</v>
      </c>
      <c r="F135" s="17" t="s">
        <v>4387</v>
      </c>
      <c r="G135" s="17"/>
      <c r="H135" s="82" t="s">
        <v>4116</v>
      </c>
      <c r="I135" s="82" t="s">
        <v>45</v>
      </c>
      <c r="J135" s="335" t="s">
        <v>511</v>
      </c>
      <c r="K135" s="332" t="s">
        <v>45</v>
      </c>
      <c r="L135" s="17" t="s">
        <v>4287</v>
      </c>
      <c r="M135" s="335" t="s">
        <v>4507</v>
      </c>
      <c r="N135" s="17"/>
    </row>
    <row r="136" spans="1:15" s="45" customFormat="1" ht="25" x14ac:dyDescent="0.25">
      <c r="A136" s="42" t="s">
        <v>2958</v>
      </c>
      <c r="B136" s="42" t="s">
        <v>4316</v>
      </c>
      <c r="C136" s="124"/>
      <c r="D136" s="124">
        <v>42314</v>
      </c>
      <c r="E136" s="119">
        <v>42324</v>
      </c>
      <c r="F136" s="124">
        <v>42354</v>
      </c>
      <c r="G136" s="81" t="s">
        <v>4708</v>
      </c>
      <c r="H136" s="24" t="s">
        <v>4334</v>
      </c>
      <c r="I136" s="42"/>
      <c r="J136" s="345" t="s">
        <v>338</v>
      </c>
      <c r="K136" s="344" t="s">
        <v>45</v>
      </c>
      <c r="L136" s="17" t="s">
        <v>4318</v>
      </c>
      <c r="M136" s="325" t="s">
        <v>4825</v>
      </c>
      <c r="N136" s="81"/>
    </row>
    <row r="137" spans="1:15" s="45" customFormat="1" ht="12.65" customHeight="1" x14ac:dyDescent="0.25">
      <c r="A137" s="17" t="s">
        <v>4205</v>
      </c>
      <c r="B137" s="82" t="s">
        <v>4433</v>
      </c>
      <c r="C137" s="86"/>
      <c r="D137" s="82" t="s">
        <v>3988</v>
      </c>
      <c r="E137" s="17" t="s">
        <v>4056</v>
      </c>
      <c r="F137" s="17"/>
      <c r="G137" s="82"/>
      <c r="H137" s="86"/>
      <c r="I137" s="86"/>
      <c r="J137" s="330" t="s">
        <v>120</v>
      </c>
      <c r="K137" s="332" t="s">
        <v>45</v>
      </c>
      <c r="L137" s="81" t="s">
        <v>4358</v>
      </c>
      <c r="M137" s="325" t="s">
        <v>4424</v>
      </c>
      <c r="N137" s="81"/>
    </row>
    <row r="138" spans="1:15" s="45" customFormat="1" ht="37.5" x14ac:dyDescent="0.25">
      <c r="A138" s="81" t="s">
        <v>4405</v>
      </c>
      <c r="B138" s="81" t="s">
        <v>4407</v>
      </c>
      <c r="C138" s="86"/>
      <c r="D138" s="82" t="s">
        <v>4000</v>
      </c>
      <c r="E138" s="17" t="s">
        <v>4214</v>
      </c>
      <c r="F138" s="17"/>
      <c r="G138" s="82"/>
      <c r="H138" s="86"/>
      <c r="I138" s="86"/>
      <c r="J138" s="330" t="s">
        <v>121</v>
      </c>
      <c r="K138" s="332" t="s">
        <v>45</v>
      </c>
      <c r="L138" s="81" t="s">
        <v>4406</v>
      </c>
      <c r="M138" s="335" t="s">
        <v>4447</v>
      </c>
      <c r="N138" s="81"/>
    </row>
    <row r="139" spans="1:15" s="45" customFormat="1" ht="12.65" customHeight="1" x14ac:dyDescent="0.25">
      <c r="A139" s="17" t="s">
        <v>4405</v>
      </c>
      <c r="B139" s="17" t="s">
        <v>4408</v>
      </c>
      <c r="C139" s="86"/>
      <c r="D139" s="82" t="s">
        <v>4000</v>
      </c>
      <c r="E139" s="17" t="s">
        <v>4214</v>
      </c>
      <c r="F139" s="17"/>
      <c r="G139" s="82"/>
      <c r="H139" s="86"/>
      <c r="I139" s="86"/>
      <c r="J139" s="328" t="s">
        <v>121</v>
      </c>
      <c r="K139" s="332" t="s">
        <v>45</v>
      </c>
      <c r="L139" s="17" t="s">
        <v>4409</v>
      </c>
      <c r="M139" s="325" t="s">
        <v>4448</v>
      </c>
      <c r="N139" s="81"/>
    </row>
    <row r="140" spans="1:15" s="45" customFormat="1" ht="13.4" customHeight="1" x14ac:dyDescent="0.25">
      <c r="A140" s="17" t="s">
        <v>4454</v>
      </c>
      <c r="B140" s="17" t="s">
        <v>4456</v>
      </c>
      <c r="C140" s="86"/>
      <c r="D140" s="82" t="s">
        <v>4331</v>
      </c>
      <c r="E140" s="17" t="s">
        <v>4445</v>
      </c>
      <c r="F140" s="17"/>
      <c r="G140" s="82"/>
      <c r="H140" s="86"/>
      <c r="I140" s="86"/>
      <c r="J140" s="330" t="s">
        <v>121</v>
      </c>
      <c r="K140" s="332" t="s">
        <v>45</v>
      </c>
      <c r="L140" s="81" t="s">
        <v>4455</v>
      </c>
      <c r="M140" s="325" t="s">
        <v>4457</v>
      </c>
      <c r="N140" s="81"/>
    </row>
    <row r="141" spans="1:15" s="45" customFormat="1" ht="13.4" customHeight="1" x14ac:dyDescent="0.25">
      <c r="A141" s="17" t="s">
        <v>4462</v>
      </c>
      <c r="B141" s="81" t="s">
        <v>4463</v>
      </c>
      <c r="C141" s="86"/>
      <c r="D141" s="82" t="s">
        <v>4331</v>
      </c>
      <c r="E141" s="17" t="s">
        <v>4445</v>
      </c>
      <c r="F141" s="17"/>
      <c r="G141" s="82"/>
      <c r="H141" s="86"/>
      <c r="I141" s="86"/>
      <c r="J141" s="330" t="s">
        <v>121</v>
      </c>
      <c r="K141" s="332" t="s">
        <v>45</v>
      </c>
      <c r="L141" s="17" t="s">
        <v>4464</v>
      </c>
      <c r="M141" s="325" t="s">
        <v>4482</v>
      </c>
      <c r="N141" s="81"/>
    </row>
    <row r="142" spans="1:15" s="45" customFormat="1" ht="37.5" x14ac:dyDescent="0.25">
      <c r="A142" s="81" t="s">
        <v>4537</v>
      </c>
      <c r="B142" s="81" t="s">
        <v>4538</v>
      </c>
      <c r="C142" s="86"/>
      <c r="D142" s="82" t="s">
        <v>4445</v>
      </c>
      <c r="E142" s="17" t="s">
        <v>4249</v>
      </c>
      <c r="F142" s="17"/>
      <c r="G142" s="82"/>
      <c r="H142" s="86"/>
      <c r="I142" s="86"/>
      <c r="J142" s="330" t="s">
        <v>121</v>
      </c>
      <c r="K142" s="332" t="s">
        <v>45</v>
      </c>
      <c r="L142" s="81" t="s">
        <v>4539</v>
      </c>
      <c r="M142" s="325" t="s">
        <v>4544</v>
      </c>
      <c r="N142" s="81"/>
    </row>
    <row r="143" spans="1:15" s="45" customFormat="1" ht="14.9" customHeight="1" x14ac:dyDescent="0.25">
      <c r="A143" s="81" t="s">
        <v>4547</v>
      </c>
      <c r="B143" s="81" t="s">
        <v>4667</v>
      </c>
      <c r="C143" s="86"/>
      <c r="D143" s="82" t="s">
        <v>4445</v>
      </c>
      <c r="E143" s="82" t="s">
        <v>4249</v>
      </c>
      <c r="F143" s="17"/>
      <c r="G143" s="82"/>
      <c r="H143" s="86"/>
      <c r="I143" s="86"/>
      <c r="J143" s="345" t="s">
        <v>121</v>
      </c>
      <c r="K143" s="347" t="s">
        <v>45</v>
      </c>
      <c r="L143" s="81" t="s">
        <v>4548</v>
      </c>
      <c r="M143" s="325" t="s">
        <v>4607</v>
      </c>
      <c r="N143" s="17"/>
      <c r="O143" s="81"/>
    </row>
    <row r="144" spans="1:15" s="341" customFormat="1" ht="13" x14ac:dyDescent="0.3">
      <c r="A144" s="337" t="s">
        <v>4967</v>
      </c>
      <c r="B144" s="338"/>
      <c r="C144" s="339"/>
      <c r="D144" s="339"/>
      <c r="E144" s="339"/>
      <c r="F144" s="339"/>
      <c r="G144" s="339"/>
      <c r="H144" s="361"/>
    </row>
    <row r="145" spans="1:18" s="45" customFormat="1" ht="13.4" customHeight="1" x14ac:dyDescent="0.25">
      <c r="A145" s="17" t="s">
        <v>4629</v>
      </c>
      <c r="B145" s="82" t="s">
        <v>4630</v>
      </c>
      <c r="C145" s="86"/>
      <c r="D145" s="82" t="s">
        <v>4249</v>
      </c>
      <c r="E145" s="82" t="s">
        <v>4334</v>
      </c>
      <c r="F145" s="82"/>
      <c r="G145" s="82"/>
      <c r="H145" s="86"/>
      <c r="I145" s="86"/>
      <c r="J145" s="344" t="s">
        <v>45</v>
      </c>
      <c r="K145" s="344" t="s">
        <v>45</v>
      </c>
      <c r="L145" s="81" t="s">
        <v>4631</v>
      </c>
      <c r="M145" s="342" t="s">
        <v>4655</v>
      </c>
      <c r="N145" s="81"/>
    </row>
    <row r="146" spans="1:18" s="45" customFormat="1" ht="13.4" customHeight="1" x14ac:dyDescent="0.25">
      <c r="A146" s="81" t="s">
        <v>4663</v>
      </c>
      <c r="B146" s="81" t="s">
        <v>4668</v>
      </c>
      <c r="C146" s="86" t="s">
        <v>45</v>
      </c>
      <c r="D146" s="82" t="s">
        <v>4276</v>
      </c>
      <c r="E146" s="17" t="s">
        <v>4387</v>
      </c>
      <c r="F146" s="17"/>
      <c r="G146" s="82"/>
      <c r="H146" s="86"/>
      <c r="I146" s="86"/>
      <c r="J146" s="345" t="s">
        <v>120</v>
      </c>
      <c r="K146" s="344" t="s">
        <v>45</v>
      </c>
      <c r="L146" s="81" t="s">
        <v>4664</v>
      </c>
      <c r="M146" s="342" t="s">
        <v>4750</v>
      </c>
      <c r="N146" s="81"/>
    </row>
    <row r="147" spans="1:18" s="45" customFormat="1" ht="27.65" customHeight="1" x14ac:dyDescent="0.25">
      <c r="A147" s="81" t="s">
        <v>3633</v>
      </c>
      <c r="B147" s="81" t="s">
        <v>4701</v>
      </c>
      <c r="C147" s="86" t="s">
        <v>45</v>
      </c>
      <c r="D147" s="82" t="s">
        <v>4320</v>
      </c>
      <c r="E147" s="17" t="s">
        <v>4419</v>
      </c>
      <c r="F147" s="17"/>
      <c r="G147" s="82"/>
      <c r="H147" s="86"/>
      <c r="I147" s="86"/>
      <c r="J147" s="345" t="s">
        <v>120</v>
      </c>
      <c r="K147" s="344" t="s">
        <v>45</v>
      </c>
      <c r="L147" s="81" t="s">
        <v>4702</v>
      </c>
      <c r="M147" s="342" t="s">
        <v>4791</v>
      </c>
      <c r="N147" s="81"/>
    </row>
    <row r="148" spans="1:18" s="45" customFormat="1" ht="14.15" customHeight="1" x14ac:dyDescent="0.25">
      <c r="A148" s="42" t="s">
        <v>4760</v>
      </c>
      <c r="B148" s="42" t="s">
        <v>4775</v>
      </c>
      <c r="C148" s="124"/>
      <c r="D148" s="124">
        <v>42352</v>
      </c>
      <c r="E148" s="17" t="s">
        <v>4477</v>
      </c>
      <c r="F148" s="17" t="s">
        <v>102</v>
      </c>
      <c r="G148" s="82" t="s">
        <v>4873</v>
      </c>
      <c r="H148" s="82" t="s">
        <v>4511</v>
      </c>
      <c r="I148" s="86" t="s">
        <v>45</v>
      </c>
      <c r="J148" s="345" t="s">
        <v>542</v>
      </c>
      <c r="K148" s="344" t="s">
        <v>45</v>
      </c>
      <c r="L148" s="81" t="s">
        <v>4761</v>
      </c>
      <c r="M148" s="342" t="s">
        <v>4912</v>
      </c>
      <c r="N148" s="81"/>
    </row>
    <row r="149" spans="1:18" s="45" customFormat="1" ht="14.15" customHeight="1" x14ac:dyDescent="0.25">
      <c r="A149" s="81" t="s">
        <v>3395</v>
      </c>
      <c r="B149" s="81" t="s">
        <v>4787</v>
      </c>
      <c r="C149" s="82"/>
      <c r="D149" s="82" t="s">
        <v>4689</v>
      </c>
      <c r="E149" s="17" t="s">
        <v>4598</v>
      </c>
      <c r="F149" s="17"/>
      <c r="G149" s="82"/>
      <c r="H149" s="86"/>
      <c r="I149" s="86"/>
      <c r="J149" s="345" t="s">
        <v>120</v>
      </c>
      <c r="K149" s="344" t="s">
        <v>45</v>
      </c>
      <c r="L149" s="81" t="s">
        <v>4788</v>
      </c>
      <c r="M149" s="342" t="s">
        <v>4803</v>
      </c>
      <c r="N149" s="81"/>
    </row>
    <row r="150" spans="1:18" s="15" customFormat="1" ht="13.4" customHeight="1" x14ac:dyDescent="0.25">
      <c r="A150" s="17" t="s">
        <v>4818</v>
      </c>
      <c r="B150" s="17" t="s">
        <v>4847</v>
      </c>
      <c r="C150" s="86" t="s">
        <v>45</v>
      </c>
      <c r="D150" s="17" t="s">
        <v>4441</v>
      </c>
      <c r="E150" s="17" t="s">
        <v>4541</v>
      </c>
      <c r="F150" s="82"/>
      <c r="G150" s="82"/>
      <c r="H150" s="86"/>
      <c r="I150" s="86"/>
      <c r="J150" s="345" t="s">
        <v>120</v>
      </c>
      <c r="K150" s="344" t="s">
        <v>45</v>
      </c>
      <c r="L150" s="81" t="s">
        <v>4819</v>
      </c>
      <c r="M150" s="343" t="s">
        <v>4877</v>
      </c>
    </row>
    <row r="151" spans="1:18" s="43" customFormat="1" ht="50" x14ac:dyDescent="0.25">
      <c r="A151" s="42" t="s">
        <v>4784</v>
      </c>
      <c r="B151" s="42" t="s">
        <v>4785</v>
      </c>
      <c r="C151" s="351" t="s">
        <v>45</v>
      </c>
      <c r="D151" s="124">
        <v>42353</v>
      </c>
      <c r="E151" s="82" t="s">
        <v>4598</v>
      </c>
      <c r="F151" s="24" t="s">
        <v>109</v>
      </c>
      <c r="G151" s="24"/>
      <c r="H151" s="24" t="s">
        <v>5042</v>
      </c>
      <c r="I151" s="24"/>
      <c r="J151" s="373" t="s">
        <v>542</v>
      </c>
      <c r="K151" s="372" t="s">
        <v>45</v>
      </c>
      <c r="L151" s="43" t="s">
        <v>4865</v>
      </c>
      <c r="M151" s="391" t="s">
        <v>5043</v>
      </c>
      <c r="N151" s="42"/>
      <c r="O151" s="42"/>
    </row>
    <row r="152" spans="1:18" s="45" customFormat="1" ht="14.15" customHeight="1" x14ac:dyDescent="0.25">
      <c r="A152" s="81" t="s">
        <v>4929</v>
      </c>
      <c r="B152" s="81" t="s">
        <v>4959</v>
      </c>
      <c r="C152" s="82"/>
      <c r="D152" s="82" t="s">
        <v>4705</v>
      </c>
      <c r="E152" s="17" t="s">
        <v>64</v>
      </c>
      <c r="F152" s="17" t="s">
        <v>4981</v>
      </c>
      <c r="G152" s="82"/>
      <c r="H152" s="82" t="s">
        <v>4812</v>
      </c>
      <c r="I152" s="86" t="s">
        <v>45</v>
      </c>
      <c r="J152" s="370" t="s">
        <v>121</v>
      </c>
      <c r="K152" s="371" t="s">
        <v>45</v>
      </c>
      <c r="L152" s="81" t="s">
        <v>4958</v>
      </c>
      <c r="M152" s="342" t="s">
        <v>201</v>
      </c>
      <c r="N152" s="81"/>
      <c r="O152" s="45">
        <v>6</v>
      </c>
      <c r="P152" s="45">
        <v>83</v>
      </c>
      <c r="Q152" s="45">
        <v>133</v>
      </c>
      <c r="R152" s="45">
        <v>62.4</v>
      </c>
    </row>
    <row r="153" spans="1:18" s="368" customFormat="1" ht="13" x14ac:dyDescent="0.3">
      <c r="A153" s="365" t="s">
        <v>4960</v>
      </c>
      <c r="B153" s="366"/>
      <c r="C153" s="364"/>
      <c r="D153" s="364"/>
      <c r="E153" s="367"/>
      <c r="F153" s="367"/>
      <c r="G153" s="367"/>
      <c r="H153" s="364"/>
      <c r="I153" s="364"/>
      <c r="J153" s="367"/>
      <c r="K153" s="367"/>
      <c r="L153" s="366"/>
      <c r="M153" s="366"/>
      <c r="N153" s="366"/>
    </row>
    <row r="154" spans="1:18" s="39" customFormat="1" x14ac:dyDescent="0.25">
      <c r="A154" s="37"/>
      <c r="B154" s="37"/>
      <c r="C154" s="28"/>
      <c r="D154" s="28"/>
      <c r="E154" s="26"/>
      <c r="F154" s="26"/>
      <c r="G154" s="28"/>
      <c r="H154" s="40"/>
      <c r="I154" s="40"/>
      <c r="J154" s="28"/>
      <c r="K154" s="40"/>
      <c r="L154" s="37"/>
      <c r="M154" s="37"/>
      <c r="N154" s="37"/>
    </row>
    <row r="155" spans="1:18" s="39" customFormat="1" x14ac:dyDescent="0.25">
      <c r="A155" s="37"/>
      <c r="B155" s="37"/>
      <c r="C155" s="26"/>
      <c r="D155" s="26"/>
      <c r="E155" s="26"/>
      <c r="F155" s="28"/>
      <c r="G155" s="28"/>
      <c r="H155" s="28"/>
      <c r="I155" s="40"/>
      <c r="J155" s="28"/>
      <c r="K155" s="49"/>
      <c r="L155" s="37"/>
      <c r="M155" s="28"/>
      <c r="N155" s="26"/>
      <c r="O155" s="37"/>
    </row>
    <row r="156" spans="1:18" s="39" customFormat="1" x14ac:dyDescent="0.25">
      <c r="A156" s="26"/>
      <c r="B156" s="26"/>
      <c r="C156" s="28"/>
      <c r="D156" s="28"/>
      <c r="E156" s="28"/>
      <c r="F156" s="26"/>
      <c r="G156" s="26"/>
      <c r="H156" s="28"/>
      <c r="I156" s="40"/>
      <c r="J156" s="28"/>
      <c r="K156" s="40"/>
      <c r="L156" s="28"/>
      <c r="M156" s="28"/>
      <c r="N156" s="37"/>
      <c r="O156" s="37"/>
    </row>
    <row r="157" spans="1:18" s="39" customFormat="1" x14ac:dyDescent="0.25">
      <c r="A157" s="37"/>
      <c r="B157" s="37"/>
      <c r="C157" s="28"/>
      <c r="D157" s="28"/>
      <c r="E157" s="28"/>
      <c r="F157" s="28"/>
      <c r="G157" s="28"/>
      <c r="H157" s="40"/>
      <c r="I157" s="40"/>
      <c r="J157" s="28"/>
      <c r="K157" s="49"/>
      <c r="L157" s="37"/>
      <c r="M157" s="37"/>
      <c r="N157" s="37"/>
    </row>
    <row r="158" spans="1:18" s="39" customFormat="1" x14ac:dyDescent="0.25">
      <c r="A158" s="37"/>
      <c r="B158" s="37"/>
      <c r="C158" s="28"/>
      <c r="D158" s="28"/>
      <c r="E158" s="26"/>
      <c r="F158" s="26"/>
      <c r="G158" s="28"/>
      <c r="H158" s="40"/>
      <c r="I158" s="40"/>
      <c r="J158" s="28"/>
      <c r="K158" s="40"/>
      <c r="L158" s="37"/>
      <c r="M158" s="37"/>
      <c r="N158" s="37"/>
    </row>
    <row r="159" spans="1:18" s="39" customFormat="1" x14ac:dyDescent="0.25">
      <c r="A159" s="37"/>
      <c r="B159" s="37"/>
      <c r="C159" s="28"/>
      <c r="D159" s="28"/>
      <c r="E159" s="26"/>
      <c r="F159" s="26"/>
      <c r="G159" s="28"/>
      <c r="H159" s="40"/>
      <c r="I159" s="40"/>
      <c r="J159" s="28"/>
      <c r="K159" s="40"/>
      <c r="L159" s="37"/>
      <c r="M159" s="37"/>
      <c r="N159" s="37"/>
    </row>
    <row r="160" spans="1:18" s="39" customFormat="1" x14ac:dyDescent="0.25">
      <c r="A160" s="37"/>
      <c r="B160" s="37"/>
      <c r="C160" s="28"/>
      <c r="D160" s="28"/>
      <c r="E160" s="26"/>
      <c r="F160" s="26"/>
      <c r="G160" s="28"/>
      <c r="H160" s="40"/>
      <c r="I160" s="40"/>
      <c r="J160" s="28"/>
      <c r="K160" s="40"/>
      <c r="L160" s="37"/>
      <c r="M160" s="37"/>
      <c r="N160" s="37"/>
    </row>
    <row r="161" spans="1:14" s="39" customFormat="1" x14ac:dyDescent="0.25">
      <c r="A161" s="37"/>
      <c r="B161" s="37"/>
      <c r="C161" s="28"/>
      <c r="D161" s="28"/>
      <c r="E161" s="26"/>
      <c r="F161" s="26"/>
      <c r="G161" s="28"/>
      <c r="H161" s="40"/>
      <c r="I161" s="40"/>
      <c r="J161" s="28"/>
      <c r="K161" s="40"/>
      <c r="L161" s="37"/>
      <c r="M161" s="37"/>
      <c r="N161" s="37"/>
    </row>
    <row r="162" spans="1:14" s="39" customFormat="1" x14ac:dyDescent="0.25">
      <c r="A162" s="37"/>
      <c r="B162" s="37"/>
      <c r="C162" s="28"/>
      <c r="D162" s="28"/>
      <c r="E162" s="26"/>
      <c r="F162" s="26"/>
      <c r="G162" s="28"/>
      <c r="H162" s="40"/>
      <c r="I162" s="40"/>
      <c r="J162" s="28"/>
      <c r="K162" s="40"/>
      <c r="L162" s="37"/>
      <c r="M162" s="37"/>
      <c r="N162" s="37"/>
    </row>
    <row r="163" spans="1:14" s="39" customFormat="1" x14ac:dyDescent="0.25">
      <c r="A163" s="26"/>
      <c r="B163" s="28"/>
      <c r="C163" s="28"/>
      <c r="D163" s="28"/>
      <c r="E163" s="26"/>
      <c r="F163" s="26"/>
      <c r="G163" s="28"/>
      <c r="H163" s="40"/>
      <c r="I163" s="40"/>
      <c r="J163" s="28"/>
      <c r="K163" s="40"/>
      <c r="L163" s="37"/>
      <c r="M163" s="37"/>
      <c r="N163" s="37"/>
    </row>
    <row r="164" spans="1:14" s="39" customFormat="1" x14ac:dyDescent="0.25">
      <c r="A164" s="37"/>
      <c r="B164" s="37"/>
      <c r="C164" s="28"/>
      <c r="D164" s="28"/>
      <c r="E164" s="26"/>
      <c r="F164" s="26"/>
      <c r="G164" s="28"/>
      <c r="H164" s="40"/>
      <c r="I164" s="40"/>
      <c r="J164" s="28"/>
      <c r="K164" s="40"/>
      <c r="L164" s="37"/>
      <c r="M164" s="37"/>
      <c r="N164" s="37"/>
    </row>
    <row r="165" spans="1:14" s="39" customFormat="1" x14ac:dyDescent="0.25">
      <c r="A165" s="37"/>
      <c r="B165" s="37"/>
      <c r="C165" s="28"/>
      <c r="D165" s="28"/>
      <c r="E165" s="26"/>
      <c r="F165" s="26"/>
      <c r="G165" s="28"/>
      <c r="H165" s="40"/>
      <c r="I165" s="40"/>
      <c r="J165" s="28"/>
      <c r="K165" s="40"/>
      <c r="L165" s="37"/>
      <c r="M165" s="37"/>
      <c r="N165" s="37"/>
    </row>
    <row r="166" spans="1:14" s="39" customFormat="1" x14ac:dyDescent="0.25">
      <c r="A166" s="37"/>
      <c r="B166" s="37"/>
      <c r="C166" s="28"/>
      <c r="D166" s="28"/>
      <c r="E166" s="26"/>
      <c r="F166" s="26"/>
      <c r="G166" s="28"/>
      <c r="H166" s="40"/>
      <c r="I166" s="40"/>
      <c r="J166" s="28"/>
      <c r="K166" s="40"/>
      <c r="L166" s="37"/>
      <c r="M166" s="37"/>
      <c r="N166" s="37"/>
    </row>
    <row r="167" spans="1:14" s="39" customFormat="1" x14ac:dyDescent="0.25">
      <c r="A167" s="26"/>
      <c r="B167" s="26"/>
      <c r="C167" s="28"/>
      <c r="D167" s="28"/>
      <c r="E167" s="26"/>
      <c r="F167" s="26"/>
      <c r="G167" s="28"/>
      <c r="H167" s="40"/>
      <c r="I167" s="40"/>
      <c r="J167" s="28"/>
      <c r="K167" s="40"/>
      <c r="L167" s="37"/>
      <c r="M167" s="37"/>
      <c r="N167" s="37"/>
    </row>
    <row r="168" spans="1:14" s="39" customFormat="1" x14ac:dyDescent="0.25">
      <c r="A168" s="37"/>
      <c r="B168" s="37"/>
      <c r="C168" s="28"/>
      <c r="D168" s="28"/>
      <c r="E168" s="26"/>
      <c r="F168" s="26"/>
      <c r="G168" s="28"/>
      <c r="H168" s="40"/>
      <c r="I168" s="40"/>
      <c r="J168" s="28"/>
      <c r="K168" s="40"/>
      <c r="L168" s="37"/>
      <c r="M168" s="37"/>
      <c r="N168" s="37"/>
    </row>
    <row r="169" spans="1:14" s="39" customFormat="1" x14ac:dyDescent="0.25">
      <c r="A169" s="37"/>
      <c r="B169" s="37"/>
      <c r="C169" s="28"/>
      <c r="D169" s="28"/>
      <c r="E169" s="26"/>
      <c r="F169" s="26"/>
      <c r="G169" s="28"/>
      <c r="H169" s="40"/>
      <c r="I169" s="40"/>
      <c r="J169" s="28"/>
      <c r="K169" s="40"/>
      <c r="L169" s="37"/>
      <c r="M169" s="37"/>
      <c r="N169" s="37"/>
    </row>
    <row r="170" spans="1:14" s="39" customFormat="1" x14ac:dyDescent="0.25">
      <c r="A170" s="37"/>
      <c r="B170" s="37"/>
      <c r="C170" s="28"/>
      <c r="D170" s="28"/>
      <c r="E170" s="26"/>
      <c r="F170" s="26"/>
      <c r="G170" s="28"/>
      <c r="H170" s="40"/>
      <c r="I170" s="40"/>
      <c r="J170" s="28"/>
      <c r="K170" s="40"/>
      <c r="L170" s="37"/>
      <c r="M170" s="37"/>
      <c r="N170" s="37"/>
    </row>
    <row r="171" spans="1:14" s="39" customFormat="1" x14ac:dyDescent="0.25">
      <c r="A171" s="37"/>
      <c r="B171" s="37"/>
      <c r="C171" s="74"/>
      <c r="D171" s="74"/>
      <c r="E171" s="26"/>
      <c r="G171" s="28"/>
      <c r="H171" s="48"/>
      <c r="I171" s="40"/>
      <c r="J171" s="28"/>
      <c r="K171" s="40"/>
      <c r="L171" s="37"/>
    </row>
    <row r="172" spans="1:14" s="39" customFormat="1" x14ac:dyDescent="0.25">
      <c r="A172" s="37"/>
      <c r="B172" s="37"/>
      <c r="C172" s="28"/>
      <c r="D172" s="28"/>
      <c r="E172" s="26"/>
      <c r="F172" s="26"/>
      <c r="G172" s="28"/>
      <c r="H172" s="40"/>
      <c r="I172" s="40"/>
      <c r="J172" s="28"/>
      <c r="K172" s="40"/>
      <c r="L172" s="37"/>
      <c r="M172" s="37"/>
      <c r="N172" s="37"/>
    </row>
    <row r="173" spans="1:14" s="39" customFormat="1" x14ac:dyDescent="0.25">
      <c r="A173" s="37"/>
      <c r="B173" s="37"/>
      <c r="C173" s="28"/>
      <c r="D173" s="28"/>
      <c r="E173" s="26"/>
      <c r="F173" s="26"/>
      <c r="G173" s="28"/>
      <c r="H173" s="40"/>
      <c r="I173" s="40"/>
      <c r="J173" s="28"/>
      <c r="K173" s="40"/>
      <c r="L173" s="37"/>
      <c r="M173" s="37"/>
      <c r="N173" s="37"/>
    </row>
    <row r="174" spans="1:14" s="39" customFormat="1" x14ac:dyDescent="0.25">
      <c r="A174" s="37"/>
      <c r="B174" s="37"/>
      <c r="C174" s="74"/>
      <c r="D174" s="74"/>
      <c r="E174" s="74"/>
      <c r="G174" s="27"/>
      <c r="H174" s="48"/>
      <c r="I174" s="65"/>
      <c r="K174" s="40"/>
      <c r="L174" s="37"/>
    </row>
    <row r="175" spans="1:14" s="39" customFormat="1" x14ac:dyDescent="0.25">
      <c r="A175" s="26"/>
      <c r="B175" s="28"/>
      <c r="C175" s="26"/>
      <c r="D175" s="26"/>
      <c r="E175" s="74"/>
      <c r="F175" s="26"/>
      <c r="G175" s="27"/>
      <c r="H175" s="40"/>
      <c r="I175" s="40"/>
      <c r="J175" s="28"/>
      <c r="K175" s="40"/>
      <c r="L175" s="75"/>
      <c r="M175" s="26"/>
      <c r="N175" s="37"/>
    </row>
    <row r="176" spans="1:14" s="39" customFormat="1" x14ac:dyDescent="0.25">
      <c r="A176" s="37"/>
      <c r="B176" s="37"/>
      <c r="C176" s="28"/>
      <c r="D176" s="28"/>
      <c r="E176" s="74"/>
      <c r="F176" s="26"/>
      <c r="G176" s="27"/>
      <c r="H176" s="40"/>
      <c r="I176" s="40"/>
      <c r="J176" s="28"/>
      <c r="K176" s="40"/>
      <c r="L176" s="37"/>
      <c r="M176" s="37"/>
      <c r="N176" s="37"/>
    </row>
    <row r="177" spans="1:14" s="39" customFormat="1" x14ac:dyDescent="0.25">
      <c r="A177" s="37"/>
      <c r="B177" s="37"/>
      <c r="C177" s="28"/>
      <c r="D177" s="28"/>
      <c r="E177" s="74"/>
      <c r="F177" s="26"/>
      <c r="G177" s="27"/>
      <c r="H177" s="40"/>
      <c r="I177" s="40"/>
      <c r="J177" s="28"/>
      <c r="K177" s="40"/>
      <c r="L177" s="37"/>
      <c r="M177" s="37"/>
      <c r="N177" s="37"/>
    </row>
    <row r="178" spans="1:14" s="39" customFormat="1" x14ac:dyDescent="0.25">
      <c r="A178" s="37"/>
      <c r="B178" s="37"/>
      <c r="C178" s="28"/>
      <c r="D178" s="28"/>
      <c r="E178" s="74"/>
      <c r="F178" s="26"/>
      <c r="G178" s="27"/>
      <c r="H178" s="40"/>
      <c r="I178" s="40"/>
      <c r="J178" s="28"/>
      <c r="K178" s="40"/>
      <c r="L178" s="37"/>
      <c r="M178" s="37"/>
      <c r="N178" s="37"/>
    </row>
    <row r="179" spans="1:14" s="39" customFormat="1" x14ac:dyDescent="0.25">
      <c r="A179" s="37"/>
      <c r="B179" s="37"/>
      <c r="C179" s="28"/>
      <c r="D179" s="28"/>
      <c r="E179" s="26"/>
      <c r="F179" s="26"/>
      <c r="G179" s="28"/>
      <c r="H179" s="40"/>
      <c r="I179" s="40"/>
      <c r="J179" s="28"/>
      <c r="K179" s="40"/>
      <c r="L179" s="37"/>
      <c r="M179" s="37"/>
      <c r="N179" s="37"/>
    </row>
    <row r="180" spans="1:14" s="39" customFormat="1" x14ac:dyDescent="0.25">
      <c r="A180" s="37"/>
      <c r="B180" s="37"/>
      <c r="C180" s="28"/>
      <c r="D180" s="28"/>
      <c r="E180" s="26"/>
      <c r="F180" s="26"/>
      <c r="G180" s="28"/>
      <c r="H180" s="40"/>
      <c r="I180" s="40"/>
      <c r="J180" s="28"/>
      <c r="K180" s="40"/>
      <c r="L180" s="37"/>
      <c r="M180" s="37"/>
      <c r="N180" s="37"/>
    </row>
    <row r="181" spans="1:14" s="39" customFormat="1" x14ac:dyDescent="0.25">
      <c r="A181" s="37"/>
      <c r="B181" s="37"/>
      <c r="C181" s="28"/>
      <c r="D181" s="28"/>
      <c r="E181" s="26"/>
      <c r="F181" s="26"/>
      <c r="G181" s="28"/>
      <c r="H181" s="40"/>
      <c r="I181" s="40"/>
      <c r="J181" s="28"/>
      <c r="K181" s="40"/>
      <c r="L181" s="37"/>
      <c r="M181" s="37"/>
      <c r="N181" s="37"/>
    </row>
    <row r="182" spans="1:14" s="39" customFormat="1" x14ac:dyDescent="0.25">
      <c r="A182" s="37"/>
      <c r="B182" s="37"/>
      <c r="C182" s="28"/>
      <c r="D182" s="28"/>
      <c r="E182" s="28"/>
      <c r="F182" s="28"/>
      <c r="G182" s="28"/>
      <c r="H182" s="40"/>
      <c r="I182" s="40"/>
      <c r="J182" s="28"/>
      <c r="K182" s="65"/>
      <c r="L182" s="37"/>
      <c r="M182" s="37"/>
      <c r="N182" s="37"/>
    </row>
    <row r="183" spans="1:14" s="39" customFormat="1" x14ac:dyDescent="0.25">
      <c r="A183" s="37"/>
      <c r="B183" s="37"/>
      <c r="C183" s="28"/>
      <c r="D183" s="28"/>
      <c r="E183" s="26"/>
      <c r="F183" s="26"/>
      <c r="G183" s="28"/>
      <c r="H183" s="40"/>
      <c r="I183" s="40"/>
      <c r="J183" s="28"/>
      <c r="K183" s="40"/>
      <c r="L183" s="37"/>
      <c r="M183" s="37"/>
      <c r="N183" s="37"/>
    </row>
    <row r="184" spans="1:14" s="39" customFormat="1" x14ac:dyDescent="0.25">
      <c r="A184" s="37"/>
      <c r="B184" s="37"/>
      <c r="C184" s="28"/>
      <c r="D184" s="28"/>
      <c r="E184" s="26"/>
      <c r="F184" s="26"/>
      <c r="G184" s="28"/>
      <c r="H184" s="40"/>
      <c r="I184" s="40"/>
      <c r="J184" s="28"/>
      <c r="K184" s="40"/>
      <c r="L184" s="37"/>
      <c r="M184" s="37"/>
      <c r="N184" s="37"/>
    </row>
    <row r="185" spans="1:14" s="39" customFormat="1" x14ac:dyDescent="0.25">
      <c r="A185" s="37"/>
      <c r="B185" s="37"/>
      <c r="C185" s="28"/>
      <c r="D185" s="28"/>
      <c r="E185" s="26"/>
      <c r="F185" s="26"/>
      <c r="G185" s="28"/>
      <c r="H185" s="40"/>
      <c r="I185" s="40"/>
      <c r="J185" s="28"/>
      <c r="K185" s="40"/>
      <c r="L185" s="37"/>
      <c r="M185" s="37"/>
      <c r="N185" s="37"/>
    </row>
    <row r="186" spans="1:14" s="39" customFormat="1" x14ac:dyDescent="0.25">
      <c r="A186" s="26"/>
      <c r="B186" s="28"/>
      <c r="C186" s="28"/>
      <c r="D186" s="28"/>
      <c r="E186" s="26"/>
      <c r="F186" s="26"/>
      <c r="G186" s="28"/>
      <c r="H186" s="40"/>
      <c r="I186" s="40"/>
      <c r="J186" s="28"/>
      <c r="K186" s="40"/>
      <c r="L186" s="37"/>
      <c r="M186" s="37"/>
      <c r="N186" s="37"/>
    </row>
    <row r="187" spans="1:14" s="39" customFormat="1" x14ac:dyDescent="0.25">
      <c r="A187" s="37"/>
      <c r="B187" s="37"/>
      <c r="C187" s="28"/>
      <c r="D187" s="28"/>
      <c r="E187" s="26"/>
      <c r="F187" s="26"/>
      <c r="G187" s="28"/>
      <c r="H187" s="40"/>
      <c r="I187" s="40"/>
      <c r="J187" s="28"/>
      <c r="K187" s="40"/>
      <c r="L187" s="37"/>
      <c r="M187" s="37"/>
      <c r="N187" s="37"/>
    </row>
    <row r="188" spans="1:14" s="39" customFormat="1" x14ac:dyDescent="0.25">
      <c r="A188" s="26"/>
      <c r="B188" s="28"/>
      <c r="C188" s="69"/>
      <c r="D188" s="28"/>
      <c r="E188" s="26"/>
      <c r="F188" s="26"/>
      <c r="G188" s="26"/>
      <c r="H188" s="28"/>
      <c r="I188" s="40"/>
      <c r="J188" s="63"/>
      <c r="K188" s="49"/>
      <c r="L188" s="37"/>
      <c r="M188" s="37"/>
      <c r="N188" s="37"/>
    </row>
    <row r="189" spans="1:14" s="39" customFormat="1" x14ac:dyDescent="0.25">
      <c r="A189" s="37"/>
      <c r="B189" s="37"/>
      <c r="C189" s="28"/>
      <c r="D189" s="28"/>
      <c r="E189" s="26"/>
      <c r="F189" s="26"/>
      <c r="G189" s="28"/>
      <c r="H189" s="40"/>
      <c r="I189" s="40"/>
      <c r="J189" s="28"/>
      <c r="K189" s="40"/>
      <c r="L189" s="37"/>
      <c r="M189" s="37"/>
      <c r="N189" s="37"/>
    </row>
    <row r="190" spans="1:14" s="39" customFormat="1" x14ac:dyDescent="0.25">
      <c r="A190" s="37"/>
      <c r="B190" s="37"/>
      <c r="C190" s="28"/>
      <c r="D190" s="28"/>
      <c r="E190" s="26"/>
      <c r="F190" s="26"/>
      <c r="G190" s="28"/>
      <c r="H190" s="40"/>
      <c r="I190" s="40"/>
      <c r="J190" s="28"/>
      <c r="K190" s="40"/>
      <c r="L190" s="37"/>
      <c r="M190" s="37"/>
      <c r="N190" s="37"/>
    </row>
    <row r="191" spans="1:14" s="39" customFormat="1" x14ac:dyDescent="0.25">
      <c r="A191" s="37"/>
      <c r="B191" s="37"/>
      <c r="C191" s="28"/>
      <c r="D191" s="28"/>
      <c r="E191" s="26"/>
      <c r="F191" s="26"/>
      <c r="G191" s="28"/>
      <c r="H191" s="40"/>
      <c r="I191" s="40"/>
      <c r="J191" s="28"/>
      <c r="K191" s="40"/>
      <c r="L191" s="37"/>
      <c r="M191" s="37"/>
      <c r="N191" s="37"/>
    </row>
    <row r="192" spans="1:14" s="39" customFormat="1" x14ac:dyDescent="0.25">
      <c r="A192" s="37"/>
      <c r="B192" s="37"/>
      <c r="C192" s="28"/>
      <c r="D192" s="28"/>
      <c r="E192" s="26"/>
      <c r="F192" s="26"/>
      <c r="G192" s="28"/>
      <c r="H192" s="40"/>
      <c r="I192" s="40"/>
      <c r="J192" s="28"/>
      <c r="K192" s="40"/>
      <c r="L192" s="37"/>
      <c r="M192" s="37"/>
      <c r="N192" s="37"/>
    </row>
    <row r="193" spans="1:14" s="39" customFormat="1" x14ac:dyDescent="0.25">
      <c r="A193" s="26"/>
      <c r="B193" s="26"/>
      <c r="C193" s="26"/>
      <c r="D193" s="26"/>
      <c r="E193" s="26"/>
      <c r="F193" s="26"/>
      <c r="G193" s="28"/>
      <c r="H193" s="40"/>
      <c r="I193" s="40"/>
      <c r="J193" s="28"/>
      <c r="K193" s="40"/>
      <c r="L193" s="26"/>
      <c r="N193" s="37"/>
    </row>
    <row r="194" spans="1:14" s="39" customFormat="1" x14ac:dyDescent="0.25">
      <c r="A194" s="37"/>
      <c r="B194" s="37"/>
      <c r="C194" s="28"/>
      <c r="D194" s="28"/>
      <c r="E194" s="26"/>
      <c r="F194" s="26"/>
      <c r="G194" s="28"/>
      <c r="H194" s="40"/>
      <c r="I194" s="40"/>
      <c r="J194" s="28"/>
      <c r="K194" s="40"/>
      <c r="L194" s="37"/>
      <c r="M194" s="37"/>
      <c r="N194" s="37"/>
    </row>
    <row r="195" spans="1:14" s="39" customFormat="1" x14ac:dyDescent="0.25">
      <c r="A195" s="37"/>
      <c r="B195" s="37"/>
      <c r="C195" s="28"/>
      <c r="D195" s="28"/>
      <c r="E195" s="26"/>
      <c r="F195" s="26"/>
      <c r="G195" s="28"/>
      <c r="H195" s="40"/>
      <c r="I195" s="40"/>
      <c r="J195" s="28"/>
      <c r="K195" s="40"/>
      <c r="L195" s="37"/>
      <c r="M195" s="37"/>
      <c r="N195" s="37"/>
    </row>
    <row r="196" spans="1:14" s="39" customFormat="1" x14ac:dyDescent="0.25">
      <c r="A196" s="37"/>
      <c r="B196" s="37"/>
      <c r="C196" s="28"/>
      <c r="D196" s="28"/>
      <c r="E196" s="26"/>
      <c r="F196" s="26"/>
      <c r="G196" s="28"/>
      <c r="H196" s="40"/>
      <c r="I196" s="40"/>
      <c r="J196" s="28"/>
      <c r="K196" s="40"/>
      <c r="L196" s="37"/>
      <c r="M196" s="37"/>
      <c r="N196" s="37"/>
    </row>
    <row r="197" spans="1:14" s="39" customFormat="1" x14ac:dyDescent="0.25">
      <c r="A197" s="37"/>
      <c r="B197" s="37"/>
      <c r="C197" s="28"/>
      <c r="D197" s="28"/>
      <c r="E197" s="26"/>
      <c r="F197" s="26"/>
      <c r="G197" s="28"/>
      <c r="H197" s="40"/>
      <c r="I197" s="40"/>
      <c r="J197" s="28"/>
      <c r="K197" s="40"/>
      <c r="L197" s="37"/>
      <c r="M197" s="37"/>
      <c r="N197" s="37"/>
    </row>
    <row r="198" spans="1:14" s="39" customFormat="1" x14ac:dyDescent="0.25">
      <c r="A198" s="37"/>
      <c r="B198" s="37"/>
      <c r="C198" s="28"/>
      <c r="D198" s="28"/>
      <c r="E198" s="26"/>
      <c r="F198" s="26"/>
      <c r="G198" s="28"/>
      <c r="H198" s="40"/>
      <c r="I198" s="40"/>
      <c r="J198" s="28"/>
      <c r="K198" s="40"/>
      <c r="L198" s="37"/>
      <c r="M198" s="37"/>
      <c r="N198" s="37"/>
    </row>
    <row r="199" spans="1:14" s="39" customFormat="1" x14ac:dyDescent="0.25">
      <c r="A199" s="37"/>
      <c r="B199" s="37"/>
      <c r="C199" s="28"/>
      <c r="D199" s="28"/>
      <c r="E199" s="27"/>
      <c r="F199" s="26"/>
      <c r="G199" s="66"/>
      <c r="H199" s="40"/>
      <c r="I199" s="40"/>
      <c r="J199" s="28"/>
      <c r="K199" s="40"/>
      <c r="L199" s="37"/>
      <c r="M199" s="37"/>
      <c r="N199" s="37"/>
    </row>
    <row r="200" spans="1:14" s="39" customFormat="1" x14ac:dyDescent="0.25">
      <c r="A200" s="37"/>
      <c r="B200" s="37"/>
      <c r="C200" s="28"/>
      <c r="D200" s="28"/>
      <c r="E200" s="26"/>
      <c r="F200" s="26"/>
      <c r="G200" s="28"/>
      <c r="H200" s="40"/>
      <c r="I200" s="40"/>
      <c r="J200" s="28"/>
      <c r="K200" s="40"/>
      <c r="L200" s="37"/>
      <c r="M200" s="37"/>
      <c r="N200" s="37"/>
    </row>
    <row r="201" spans="1:14" s="39" customFormat="1" x14ac:dyDescent="0.25">
      <c r="A201" s="37"/>
      <c r="B201" s="37"/>
      <c r="C201" s="28"/>
      <c r="D201" s="28"/>
      <c r="E201" s="26"/>
      <c r="F201" s="26"/>
      <c r="G201" s="28"/>
      <c r="H201" s="40"/>
      <c r="I201" s="40"/>
      <c r="J201" s="28"/>
      <c r="K201" s="40"/>
      <c r="L201" s="37"/>
      <c r="M201" s="37"/>
      <c r="N201" s="37"/>
    </row>
    <row r="202" spans="1:14" s="39" customFormat="1" x14ac:dyDescent="0.25">
      <c r="A202" s="37"/>
      <c r="B202" s="37"/>
      <c r="C202" s="28"/>
      <c r="D202" s="28"/>
      <c r="E202" s="26"/>
      <c r="F202" s="26"/>
      <c r="G202" s="28"/>
      <c r="H202" s="40"/>
      <c r="I202" s="40"/>
      <c r="J202" s="28"/>
      <c r="K202" s="40"/>
      <c r="L202" s="37"/>
      <c r="M202" s="37"/>
      <c r="N202" s="37"/>
    </row>
    <row r="203" spans="1:14" s="39" customFormat="1" x14ac:dyDescent="0.25">
      <c r="A203" s="37"/>
      <c r="B203" s="37"/>
      <c r="C203" s="28"/>
      <c r="D203" s="28"/>
      <c r="E203" s="26"/>
      <c r="F203" s="26"/>
      <c r="G203" s="28"/>
      <c r="H203" s="40"/>
      <c r="I203" s="40"/>
      <c r="J203" s="28"/>
      <c r="K203" s="40"/>
      <c r="L203" s="37"/>
      <c r="M203" s="37"/>
      <c r="N203" s="37"/>
    </row>
    <row r="204" spans="1:14" s="39" customFormat="1" x14ac:dyDescent="0.25">
      <c r="A204" s="37"/>
      <c r="B204" s="37"/>
      <c r="C204" s="28"/>
      <c r="D204" s="28"/>
      <c r="E204" s="26"/>
      <c r="F204" s="26"/>
      <c r="G204" s="26"/>
      <c r="H204" s="40"/>
      <c r="I204" s="40"/>
      <c r="J204" s="37"/>
      <c r="K204" s="49"/>
      <c r="L204" s="37"/>
      <c r="M204" s="26"/>
      <c r="N204" s="37"/>
    </row>
    <row r="205" spans="1:14" s="39" customFormat="1" x14ac:dyDescent="0.25">
      <c r="A205" s="37"/>
      <c r="B205" s="37"/>
      <c r="C205" s="28"/>
      <c r="D205" s="28"/>
      <c r="E205" s="26"/>
      <c r="F205" s="26"/>
      <c r="G205" s="26"/>
      <c r="H205" s="40"/>
      <c r="I205" s="40"/>
      <c r="J205" s="28"/>
      <c r="K205" s="40"/>
      <c r="L205" s="37"/>
      <c r="M205" s="37"/>
      <c r="N205" s="37"/>
    </row>
    <row r="206" spans="1:14" s="39" customFormat="1" x14ac:dyDescent="0.25">
      <c r="A206" s="37"/>
      <c r="B206" s="37"/>
      <c r="C206" s="28"/>
      <c r="D206" s="28"/>
      <c r="E206" s="26"/>
      <c r="F206" s="26"/>
      <c r="G206" s="26"/>
      <c r="H206" s="40"/>
      <c r="I206" s="40"/>
      <c r="J206" s="28"/>
      <c r="K206" s="40"/>
      <c r="L206" s="37"/>
      <c r="M206" s="37"/>
      <c r="N206" s="37"/>
    </row>
    <row r="207" spans="1:14" s="39" customFormat="1" x14ac:dyDescent="0.25">
      <c r="A207" s="37"/>
      <c r="B207" s="37"/>
      <c r="C207" s="28"/>
      <c r="D207" s="28"/>
      <c r="E207" s="26"/>
      <c r="F207" s="26"/>
      <c r="G207" s="26"/>
      <c r="H207" s="40"/>
      <c r="I207" s="40"/>
      <c r="J207" s="28"/>
      <c r="K207" s="40"/>
      <c r="L207" s="37"/>
      <c r="M207" s="37"/>
      <c r="N207" s="37"/>
    </row>
    <row r="208" spans="1:14" s="39" customFormat="1" x14ac:dyDescent="0.25">
      <c r="A208" s="37"/>
      <c r="B208" s="37"/>
      <c r="C208" s="28"/>
      <c r="D208" s="28"/>
      <c r="E208" s="26"/>
      <c r="F208" s="26"/>
      <c r="G208" s="28"/>
      <c r="H208" s="40"/>
      <c r="I208" s="40"/>
      <c r="J208" s="28"/>
      <c r="K208" s="40"/>
      <c r="L208" s="37"/>
      <c r="M208" s="37"/>
      <c r="N208" s="37"/>
    </row>
    <row r="209" spans="1:14" s="39" customFormat="1" x14ac:dyDescent="0.25">
      <c r="A209" s="37"/>
      <c r="B209" s="37"/>
      <c r="C209" s="28"/>
      <c r="D209" s="28"/>
      <c r="E209" s="26"/>
      <c r="F209" s="26"/>
      <c r="G209" s="28"/>
      <c r="H209" s="40"/>
      <c r="I209" s="40"/>
      <c r="J209" s="28"/>
      <c r="K209" s="40"/>
      <c r="L209" s="37"/>
      <c r="M209" s="37"/>
      <c r="N209" s="37"/>
    </row>
    <row r="210" spans="1:14" s="39" customFormat="1" x14ac:dyDescent="0.25">
      <c r="A210" s="37"/>
      <c r="B210" s="37"/>
      <c r="C210" s="28"/>
      <c r="D210" s="28"/>
      <c r="E210" s="26"/>
      <c r="F210" s="26"/>
      <c r="G210" s="28"/>
      <c r="H210" s="40"/>
      <c r="I210" s="40"/>
      <c r="J210" s="28"/>
      <c r="K210" s="40"/>
      <c r="L210" s="37"/>
      <c r="M210" s="37"/>
      <c r="N210" s="37"/>
    </row>
    <row r="211" spans="1:14" s="39" customFormat="1" x14ac:dyDescent="0.25">
      <c r="A211" s="37"/>
      <c r="B211" s="37"/>
      <c r="C211" s="28"/>
      <c r="D211" s="28"/>
      <c r="E211" s="26"/>
      <c r="F211" s="26"/>
      <c r="G211" s="28"/>
      <c r="H211" s="40"/>
      <c r="I211" s="40"/>
      <c r="J211" s="28"/>
      <c r="K211" s="40"/>
      <c r="L211" s="37"/>
      <c r="M211" s="37"/>
      <c r="N211" s="37"/>
    </row>
    <row r="212" spans="1:14" s="39" customFormat="1" x14ac:dyDescent="0.25">
      <c r="A212" s="37"/>
      <c r="B212" s="37"/>
      <c r="C212" s="28"/>
      <c r="D212" s="28"/>
      <c r="E212" s="26"/>
      <c r="F212" s="26"/>
      <c r="G212" s="28"/>
      <c r="H212" s="40"/>
      <c r="I212" s="40"/>
      <c r="J212" s="28"/>
      <c r="K212" s="40"/>
      <c r="L212" s="37"/>
      <c r="M212" s="37"/>
      <c r="N212" s="37"/>
    </row>
    <row r="213" spans="1:14" s="27" customFormat="1" x14ac:dyDescent="0.25">
      <c r="A213" s="26"/>
      <c r="B213" s="26"/>
      <c r="C213" s="26"/>
      <c r="D213" s="26"/>
      <c r="E213" s="26"/>
      <c r="F213" s="28"/>
      <c r="G213" s="28"/>
      <c r="H213" s="28"/>
      <c r="I213" s="40"/>
      <c r="J213" s="28"/>
      <c r="K213" s="40"/>
      <c r="L213" s="26"/>
      <c r="M213" s="26"/>
      <c r="N213" s="26"/>
    </row>
    <row r="214" spans="1:14" s="39" customFormat="1" x14ac:dyDescent="0.25">
      <c r="A214" s="37"/>
      <c r="B214" s="37"/>
      <c r="C214" s="28"/>
      <c r="D214" s="28"/>
      <c r="E214" s="26"/>
      <c r="F214" s="26"/>
      <c r="G214" s="28"/>
      <c r="H214" s="40"/>
      <c r="I214" s="40"/>
      <c r="J214" s="28"/>
      <c r="K214" s="40"/>
      <c r="L214" s="37"/>
      <c r="M214" s="37"/>
      <c r="N214" s="37"/>
    </row>
    <row r="215" spans="1:14" s="39" customFormat="1" x14ac:dyDescent="0.25">
      <c r="A215" s="37"/>
      <c r="B215" s="37"/>
      <c r="C215" s="28"/>
      <c r="D215" s="28"/>
      <c r="E215" s="26"/>
      <c r="F215" s="26"/>
      <c r="G215" s="28"/>
      <c r="H215" s="40"/>
      <c r="I215" s="40"/>
      <c r="J215" s="28"/>
      <c r="K215" s="40"/>
      <c r="L215" s="37"/>
      <c r="M215" s="37"/>
      <c r="N215" s="37"/>
    </row>
    <row r="216" spans="1:14" s="39" customFormat="1" x14ac:dyDescent="0.25">
      <c r="A216" s="37"/>
      <c r="B216" s="37"/>
      <c r="C216" s="28"/>
      <c r="D216" s="28"/>
      <c r="E216" s="26"/>
      <c r="F216" s="26"/>
      <c r="G216" s="28"/>
      <c r="H216" s="40"/>
      <c r="I216" s="40"/>
      <c r="J216" s="28"/>
      <c r="K216" s="40"/>
      <c r="L216" s="37"/>
      <c r="M216" s="37"/>
      <c r="N216" s="37"/>
    </row>
    <row r="217" spans="1:14" s="39" customFormat="1" x14ac:dyDescent="0.25">
      <c r="A217" s="37"/>
      <c r="B217" s="37"/>
      <c r="C217" s="28"/>
      <c r="D217" s="28"/>
      <c r="E217" s="26"/>
      <c r="F217" s="26"/>
      <c r="G217" s="28"/>
      <c r="H217" s="40"/>
      <c r="I217" s="40"/>
      <c r="J217" s="28"/>
      <c r="K217" s="40"/>
      <c r="L217" s="37"/>
      <c r="M217" s="37"/>
      <c r="N217" s="37"/>
    </row>
    <row r="218" spans="1:14" s="39" customFormat="1" x14ac:dyDescent="0.25">
      <c r="A218" s="37"/>
      <c r="B218" s="37"/>
      <c r="C218" s="28"/>
      <c r="D218" s="28"/>
      <c r="E218" s="26"/>
      <c r="F218" s="26"/>
      <c r="G218" s="28"/>
      <c r="H218" s="40"/>
      <c r="I218" s="40"/>
      <c r="J218" s="28"/>
      <c r="K218" s="40"/>
      <c r="L218" s="37"/>
      <c r="M218" s="37"/>
      <c r="N218" s="37"/>
    </row>
    <row r="219" spans="1:14" s="39" customFormat="1" x14ac:dyDescent="0.25">
      <c r="A219" s="37"/>
      <c r="B219" s="37"/>
      <c r="C219" s="28"/>
      <c r="D219" s="28"/>
      <c r="E219" s="26"/>
      <c r="F219" s="26"/>
      <c r="G219" s="28"/>
      <c r="H219" s="40"/>
      <c r="I219" s="40"/>
      <c r="J219" s="28"/>
      <c r="K219" s="40"/>
      <c r="L219" s="37"/>
      <c r="M219" s="37"/>
      <c r="N219" s="37"/>
    </row>
    <row r="220" spans="1:14" s="39" customFormat="1" x14ac:dyDescent="0.25">
      <c r="A220" s="37"/>
      <c r="B220" s="37"/>
      <c r="C220" s="28"/>
      <c r="D220" s="28"/>
      <c r="E220" s="26"/>
      <c r="F220" s="26"/>
      <c r="G220" s="28"/>
      <c r="H220" s="40"/>
      <c r="I220" s="40"/>
      <c r="J220" s="28"/>
      <c r="K220" s="40"/>
      <c r="L220" s="37"/>
      <c r="M220" s="37"/>
      <c r="N220" s="37"/>
    </row>
    <row r="221" spans="1:14" s="39" customFormat="1" x14ac:dyDescent="0.25">
      <c r="A221" s="37"/>
      <c r="B221" s="37"/>
      <c r="C221" s="28"/>
      <c r="D221" s="28"/>
      <c r="E221" s="26"/>
      <c r="F221" s="26"/>
      <c r="G221" s="28"/>
      <c r="H221" s="40"/>
      <c r="I221" s="40"/>
      <c r="J221" s="28"/>
      <c r="K221" s="40"/>
      <c r="L221" s="37"/>
      <c r="M221" s="37"/>
      <c r="N221" s="37"/>
    </row>
    <row r="222" spans="1:14" s="39" customFormat="1" x14ac:dyDescent="0.25">
      <c r="A222" s="37"/>
      <c r="B222" s="37"/>
      <c r="C222" s="28"/>
      <c r="D222" s="28"/>
      <c r="E222" s="26"/>
      <c r="F222" s="26"/>
      <c r="G222" s="28"/>
      <c r="H222" s="40"/>
      <c r="I222" s="40"/>
      <c r="J222" s="28"/>
      <c r="K222" s="40"/>
      <c r="L222" s="37"/>
      <c r="M222" s="37"/>
      <c r="N222" s="37"/>
    </row>
    <row r="223" spans="1:14" s="39" customFormat="1" x14ac:dyDescent="0.25">
      <c r="A223" s="37"/>
      <c r="B223" s="37"/>
      <c r="C223" s="28"/>
      <c r="D223" s="28"/>
      <c r="E223" s="26"/>
      <c r="F223" s="26"/>
      <c r="G223" s="28"/>
      <c r="H223" s="40"/>
      <c r="I223" s="40"/>
      <c r="J223" s="28"/>
      <c r="K223" s="40"/>
      <c r="L223" s="37"/>
      <c r="M223" s="37"/>
      <c r="N223" s="37"/>
    </row>
    <row r="224" spans="1:14" s="39" customFormat="1" x14ac:dyDescent="0.25">
      <c r="A224" s="37"/>
      <c r="B224" s="37"/>
      <c r="C224" s="28"/>
      <c r="D224" s="28"/>
      <c r="E224" s="26"/>
      <c r="F224" s="26"/>
      <c r="G224" s="28"/>
      <c r="H224" s="40"/>
      <c r="I224" s="40"/>
      <c r="J224" s="28"/>
      <c r="K224" s="40"/>
      <c r="L224" s="37"/>
      <c r="M224" s="37"/>
      <c r="N224" s="37"/>
    </row>
    <row r="225" spans="1:15" s="39" customFormat="1" x14ac:dyDescent="0.25">
      <c r="A225" s="37"/>
      <c r="B225" s="37"/>
      <c r="C225" s="28"/>
      <c r="D225" s="28"/>
      <c r="E225" s="26"/>
      <c r="F225" s="26"/>
      <c r="G225" s="28"/>
      <c r="H225" s="40"/>
      <c r="I225" s="40"/>
      <c r="J225" s="28"/>
      <c r="K225" s="40"/>
      <c r="L225" s="37"/>
      <c r="M225" s="37"/>
      <c r="N225" s="37"/>
    </row>
    <row r="226" spans="1:15" s="39" customFormat="1" x14ac:dyDescent="0.25">
      <c r="A226" s="37"/>
      <c r="B226" s="37"/>
      <c r="C226" s="28"/>
      <c r="D226" s="28"/>
      <c r="E226" s="26"/>
      <c r="F226" s="26"/>
      <c r="G226" s="28"/>
      <c r="H226" s="40"/>
      <c r="I226" s="40"/>
      <c r="J226" s="28"/>
      <c r="K226" s="40"/>
      <c r="L226" s="37"/>
      <c r="M226" s="37"/>
      <c r="N226" s="37"/>
    </row>
    <row r="227" spans="1:15" s="39" customFormat="1" x14ac:dyDescent="0.25">
      <c r="A227" s="37"/>
      <c r="B227" s="37"/>
      <c r="C227" s="28"/>
      <c r="D227" s="28"/>
      <c r="E227" s="26"/>
      <c r="F227" s="26"/>
      <c r="G227" s="28"/>
      <c r="H227" s="26"/>
      <c r="I227" s="40"/>
      <c r="J227" s="28"/>
      <c r="K227" s="40"/>
      <c r="L227" s="37"/>
      <c r="M227" s="37"/>
      <c r="N227" s="37"/>
    </row>
    <row r="228" spans="1:15" s="39" customFormat="1" x14ac:dyDescent="0.25">
      <c r="B228" s="37"/>
      <c r="E228" s="28"/>
      <c r="F228" s="26"/>
      <c r="G228" s="26"/>
      <c r="H228" s="28"/>
      <c r="I228" s="40"/>
      <c r="J228" s="28"/>
      <c r="K228" s="40"/>
      <c r="L228" s="26"/>
      <c r="M228" s="37"/>
      <c r="N228" s="37"/>
      <c r="O228" s="37"/>
    </row>
    <row r="229" spans="1:15" s="27" customFormat="1" x14ac:dyDescent="0.25">
      <c r="A229" s="26"/>
      <c r="B229" s="26"/>
      <c r="C229" s="26"/>
      <c r="D229" s="26"/>
      <c r="E229" s="26"/>
      <c r="F229" s="26"/>
      <c r="G229" s="28"/>
      <c r="H229" s="40"/>
      <c r="I229" s="40"/>
      <c r="J229" s="28"/>
      <c r="K229" s="40"/>
      <c r="L229" s="26"/>
      <c r="M229" s="26"/>
    </row>
    <row r="230" spans="1:15" s="27" customFormat="1" x14ac:dyDescent="0.25">
      <c r="A230" s="26"/>
      <c r="B230" s="26"/>
      <c r="C230" s="26"/>
      <c r="D230" s="26"/>
      <c r="E230" s="26"/>
      <c r="F230" s="26"/>
      <c r="G230" s="28"/>
      <c r="H230" s="40"/>
      <c r="I230" s="40"/>
      <c r="J230" s="28"/>
      <c r="K230" s="40"/>
      <c r="L230" s="26"/>
      <c r="M230" s="26"/>
    </row>
    <row r="231" spans="1:15" s="27" customFormat="1" x14ac:dyDescent="0.25">
      <c r="A231" s="26"/>
      <c r="B231" s="26"/>
      <c r="C231" s="26"/>
      <c r="D231" s="26"/>
      <c r="E231" s="26"/>
      <c r="F231" s="26"/>
      <c r="G231" s="28"/>
      <c r="H231" s="40"/>
      <c r="I231" s="40"/>
      <c r="J231" s="28"/>
      <c r="K231" s="40"/>
      <c r="L231" s="26"/>
      <c r="M231" s="26"/>
    </row>
    <row r="232" spans="1:15" s="27" customFormat="1" x14ac:dyDescent="0.25">
      <c r="A232" s="26"/>
      <c r="B232" s="26"/>
      <c r="C232" s="26"/>
      <c r="D232" s="26"/>
      <c r="E232" s="26"/>
      <c r="F232" s="26"/>
      <c r="G232" s="28"/>
      <c r="H232" s="40"/>
      <c r="I232" s="40"/>
      <c r="J232" s="28"/>
      <c r="K232" s="40"/>
      <c r="L232" s="26"/>
      <c r="M232" s="26"/>
    </row>
    <row r="233" spans="1:15" s="27" customFormat="1" x14ac:dyDescent="0.25">
      <c r="A233" s="26"/>
      <c r="B233" s="26"/>
      <c r="C233" s="26"/>
      <c r="D233" s="26"/>
      <c r="E233" s="26"/>
      <c r="F233" s="26"/>
      <c r="G233" s="28"/>
      <c r="H233" s="40"/>
      <c r="I233" s="40"/>
      <c r="J233" s="28"/>
      <c r="K233" s="40"/>
      <c r="L233" s="26"/>
      <c r="M233" s="26"/>
    </row>
    <row r="234" spans="1:15" s="27" customFormat="1" x14ac:dyDescent="0.25">
      <c r="A234" s="26"/>
      <c r="B234" s="26"/>
      <c r="C234" s="26"/>
      <c r="D234" s="26"/>
      <c r="E234" s="26"/>
      <c r="F234" s="26"/>
      <c r="G234" s="28"/>
      <c r="H234" s="40"/>
      <c r="I234" s="40"/>
      <c r="J234" s="28"/>
      <c r="K234" s="40"/>
      <c r="L234" s="26"/>
      <c r="M234" s="26"/>
    </row>
    <row r="235" spans="1:15" s="27" customFormat="1" x14ac:dyDescent="0.25">
      <c r="A235" s="26"/>
      <c r="B235" s="26"/>
      <c r="C235" s="26"/>
      <c r="D235" s="26"/>
      <c r="E235" s="26"/>
      <c r="F235" s="26"/>
      <c r="G235" s="28"/>
      <c r="H235" s="40"/>
      <c r="I235" s="40"/>
      <c r="J235" s="28"/>
      <c r="K235" s="40"/>
      <c r="L235" s="26"/>
      <c r="M235" s="26"/>
    </row>
    <row r="236" spans="1:15" s="27" customFormat="1" x14ac:dyDescent="0.25">
      <c r="A236" s="26"/>
      <c r="B236" s="26"/>
      <c r="C236" s="26"/>
      <c r="D236" s="26"/>
      <c r="E236" s="26"/>
      <c r="F236" s="26"/>
      <c r="G236" s="28"/>
      <c r="H236" s="40"/>
      <c r="I236" s="40"/>
      <c r="J236" s="28"/>
      <c r="K236" s="40"/>
      <c r="L236" s="26"/>
      <c r="M236" s="26"/>
    </row>
    <row r="237" spans="1:15" s="27" customFormat="1" x14ac:dyDescent="0.25">
      <c r="A237" s="26"/>
      <c r="B237" s="26"/>
      <c r="C237" s="26"/>
      <c r="D237" s="26"/>
      <c r="E237" s="26"/>
      <c r="F237" s="26"/>
      <c r="G237" s="28"/>
      <c r="H237" s="40"/>
      <c r="I237" s="40"/>
      <c r="J237" s="28"/>
      <c r="K237" s="40"/>
      <c r="L237" s="26"/>
      <c r="M237" s="26"/>
    </row>
    <row r="238" spans="1:15" s="27" customFormat="1" x14ac:dyDescent="0.25">
      <c r="A238" s="26"/>
      <c r="B238" s="26"/>
      <c r="C238" s="26"/>
      <c r="D238" s="26"/>
      <c r="E238" s="26"/>
      <c r="F238" s="26"/>
      <c r="G238" s="28"/>
      <c r="H238" s="40"/>
      <c r="I238" s="40"/>
      <c r="J238" s="28"/>
      <c r="K238" s="40"/>
      <c r="L238" s="26"/>
      <c r="M238" s="26"/>
    </row>
    <row r="239" spans="1:15" s="27" customFormat="1" x14ac:dyDescent="0.25">
      <c r="A239" s="26"/>
      <c r="B239" s="26"/>
      <c r="C239" s="26"/>
      <c r="D239" s="26"/>
      <c r="E239" s="26"/>
      <c r="F239" s="26"/>
      <c r="G239" s="28"/>
      <c r="H239" s="40"/>
      <c r="I239" s="40"/>
      <c r="J239" s="28"/>
      <c r="K239" s="40"/>
      <c r="L239" s="26"/>
      <c r="M239" s="26"/>
    </row>
    <row r="240" spans="1:15" s="27" customFormat="1" x14ac:dyDescent="0.25">
      <c r="A240" s="26"/>
      <c r="B240" s="26"/>
      <c r="C240" s="26"/>
      <c r="D240" s="26"/>
      <c r="E240" s="26"/>
      <c r="F240" s="26"/>
      <c r="G240" s="28"/>
      <c r="H240" s="40"/>
      <c r="I240" s="40"/>
      <c r="J240" s="28"/>
      <c r="K240" s="40"/>
      <c r="L240" s="26"/>
      <c r="M240" s="26"/>
    </row>
    <row r="241" spans="1:13" s="27" customFormat="1" x14ac:dyDescent="0.25">
      <c r="A241" s="26"/>
      <c r="B241" s="26"/>
      <c r="C241" s="26"/>
      <c r="D241" s="26"/>
      <c r="E241" s="26"/>
      <c r="F241" s="26"/>
      <c r="G241" s="28"/>
      <c r="H241" s="40"/>
      <c r="I241" s="40"/>
      <c r="J241" s="28"/>
      <c r="K241" s="40"/>
      <c r="L241" s="26"/>
      <c r="M241" s="26"/>
    </row>
    <row r="242" spans="1:13" s="27" customFormat="1" x14ac:dyDescent="0.25">
      <c r="A242" s="26"/>
      <c r="B242" s="26"/>
      <c r="C242" s="26"/>
      <c r="D242" s="26"/>
      <c r="E242" s="26"/>
      <c r="F242" s="26"/>
      <c r="G242" s="28"/>
      <c r="H242" s="40"/>
      <c r="I242" s="40"/>
      <c r="J242" s="28"/>
      <c r="K242" s="40"/>
      <c r="L242" s="26"/>
      <c r="M242" s="26"/>
    </row>
    <row r="243" spans="1:13" s="27" customFormat="1" x14ac:dyDescent="0.25">
      <c r="A243" s="26"/>
      <c r="B243" s="26"/>
      <c r="C243" s="26"/>
      <c r="D243" s="26"/>
      <c r="E243" s="26"/>
      <c r="F243" s="26"/>
      <c r="G243" s="28"/>
      <c r="H243" s="40"/>
      <c r="I243" s="40"/>
      <c r="J243" s="28"/>
      <c r="K243" s="40"/>
      <c r="L243" s="26"/>
      <c r="M243" s="26"/>
    </row>
    <row r="244" spans="1:13" s="27" customFormat="1" x14ac:dyDescent="0.25">
      <c r="A244" s="26"/>
      <c r="B244" s="26"/>
      <c r="C244" s="26"/>
      <c r="D244" s="26"/>
      <c r="E244" s="26"/>
      <c r="F244" s="26"/>
      <c r="G244" s="28"/>
      <c r="H244" s="40"/>
      <c r="I244" s="40"/>
      <c r="J244" s="28"/>
      <c r="K244" s="40"/>
      <c r="L244" s="26"/>
      <c r="M244" s="26"/>
    </row>
    <row r="245" spans="1:13" s="27" customFormat="1" x14ac:dyDescent="0.25">
      <c r="A245" s="26"/>
      <c r="B245" s="26"/>
      <c r="C245" s="26"/>
      <c r="D245" s="26"/>
      <c r="E245" s="26"/>
      <c r="F245" s="26"/>
      <c r="G245" s="28"/>
      <c r="H245" s="40"/>
      <c r="I245" s="40"/>
      <c r="J245" s="28"/>
      <c r="K245" s="40"/>
      <c r="L245" s="26"/>
      <c r="M245" s="26"/>
    </row>
    <row r="246" spans="1:13" s="27" customFormat="1" x14ac:dyDescent="0.25">
      <c r="A246" s="26"/>
      <c r="B246" s="26"/>
      <c r="C246" s="26"/>
      <c r="D246" s="26"/>
      <c r="E246" s="26"/>
      <c r="F246" s="26"/>
      <c r="G246" s="28"/>
      <c r="H246" s="40"/>
      <c r="I246" s="40"/>
      <c r="J246" s="28"/>
      <c r="K246" s="40"/>
      <c r="L246" s="26"/>
      <c r="M246" s="26"/>
    </row>
    <row r="247" spans="1:13" s="27" customFormat="1" x14ac:dyDescent="0.25">
      <c r="A247" s="26"/>
      <c r="B247" s="26"/>
      <c r="C247" s="26"/>
      <c r="D247" s="26"/>
      <c r="E247" s="26"/>
      <c r="F247" s="26"/>
      <c r="G247" s="28"/>
      <c r="H247" s="40"/>
      <c r="I247" s="40"/>
      <c r="J247" s="28"/>
      <c r="K247" s="40"/>
      <c r="L247" s="26"/>
      <c r="M247" s="26"/>
    </row>
    <row r="248" spans="1:13" s="27" customFormat="1" x14ac:dyDescent="0.25">
      <c r="A248" s="26"/>
      <c r="B248" s="26"/>
      <c r="C248" s="26"/>
      <c r="D248" s="26"/>
      <c r="E248" s="26"/>
      <c r="F248" s="26"/>
      <c r="G248" s="28"/>
      <c r="H248" s="40"/>
      <c r="I248" s="40"/>
      <c r="J248" s="28"/>
      <c r="K248" s="40"/>
      <c r="L248" s="26"/>
      <c r="M248" s="26"/>
    </row>
    <row r="249" spans="1:13" s="27" customFormat="1" x14ac:dyDescent="0.25">
      <c r="A249" s="26"/>
      <c r="B249" s="26"/>
      <c r="C249" s="26"/>
      <c r="D249" s="26"/>
      <c r="E249" s="26"/>
      <c r="F249" s="26"/>
      <c r="G249" s="28"/>
      <c r="H249" s="40"/>
      <c r="I249" s="40"/>
      <c r="J249" s="28"/>
      <c r="K249" s="40"/>
      <c r="L249" s="26"/>
      <c r="M249" s="26"/>
    </row>
    <row r="250" spans="1:13" s="27" customFormat="1" x14ac:dyDescent="0.25">
      <c r="A250" s="26"/>
      <c r="B250" s="26"/>
      <c r="C250" s="26"/>
      <c r="D250" s="26"/>
      <c r="E250" s="26"/>
      <c r="F250" s="26"/>
      <c r="G250" s="28"/>
      <c r="H250" s="40"/>
      <c r="I250" s="40"/>
      <c r="J250" s="28"/>
      <c r="K250" s="40"/>
      <c r="L250" s="26"/>
      <c r="M250" s="26"/>
    </row>
    <row r="251" spans="1:13" s="27" customFormat="1" x14ac:dyDescent="0.25">
      <c r="A251" s="26"/>
      <c r="B251" s="26"/>
      <c r="C251" s="26"/>
      <c r="D251" s="26"/>
      <c r="E251" s="26"/>
      <c r="F251" s="26"/>
      <c r="G251" s="28"/>
      <c r="H251" s="40"/>
      <c r="I251" s="40"/>
      <c r="J251" s="28"/>
      <c r="K251" s="40"/>
      <c r="L251" s="26"/>
      <c r="M251" s="26"/>
    </row>
    <row r="252" spans="1:13" s="27" customFormat="1" x14ac:dyDescent="0.25">
      <c r="A252" s="26"/>
      <c r="B252" s="26"/>
      <c r="C252" s="26"/>
      <c r="D252" s="26"/>
      <c r="E252" s="26"/>
      <c r="F252" s="26"/>
      <c r="G252" s="28"/>
      <c r="H252" s="40"/>
      <c r="I252" s="40"/>
      <c r="J252" s="28"/>
      <c r="K252" s="40"/>
      <c r="L252" s="26"/>
      <c r="M252" s="26"/>
    </row>
    <row r="253" spans="1:13" s="27" customFormat="1" x14ac:dyDescent="0.25">
      <c r="A253" s="26"/>
      <c r="B253" s="26"/>
      <c r="C253" s="26"/>
      <c r="D253" s="26"/>
      <c r="E253" s="26"/>
      <c r="F253" s="26"/>
      <c r="G253" s="28"/>
      <c r="H253" s="40"/>
      <c r="I253" s="40"/>
      <c r="J253" s="28"/>
      <c r="K253" s="40"/>
      <c r="L253" s="26"/>
      <c r="M253" s="26"/>
    </row>
    <row r="254" spans="1:13" s="27" customFormat="1" x14ac:dyDescent="0.25">
      <c r="A254" s="37"/>
      <c r="B254" s="37"/>
      <c r="C254" s="28"/>
      <c r="D254" s="28"/>
      <c r="E254" s="26"/>
      <c r="F254" s="26"/>
      <c r="G254" s="26"/>
      <c r="H254" s="40"/>
      <c r="I254" s="40"/>
      <c r="J254" s="26"/>
      <c r="K254" s="40"/>
      <c r="L254" s="37"/>
      <c r="M254" s="26"/>
    </row>
    <row r="255" spans="1:13" s="27" customFormat="1" x14ac:dyDescent="0.25">
      <c r="A255" s="26"/>
      <c r="B255" s="26"/>
      <c r="F255" s="26"/>
      <c r="G255" s="28"/>
      <c r="H255" s="40"/>
      <c r="I255" s="48"/>
      <c r="J255" s="66"/>
      <c r="K255" s="48"/>
      <c r="L255" s="26"/>
    </row>
    <row r="256" spans="1:13" s="29" customFormat="1" x14ac:dyDescent="0.25">
      <c r="A256" s="30"/>
      <c r="B256" s="30"/>
      <c r="F256" s="30"/>
      <c r="G256" s="33"/>
      <c r="H256" s="40"/>
      <c r="I256" s="121"/>
      <c r="J256" s="47"/>
      <c r="K256" s="121"/>
      <c r="L256" s="30"/>
    </row>
    <row r="257" spans="1:12" s="29" customFormat="1" x14ac:dyDescent="0.25">
      <c r="A257" s="30"/>
      <c r="B257" s="30"/>
      <c r="F257" s="30"/>
      <c r="G257" s="33"/>
      <c r="H257" s="40"/>
      <c r="I257" s="121"/>
      <c r="J257" s="47"/>
      <c r="K257" s="121"/>
      <c r="L257" s="30"/>
    </row>
    <row r="258" spans="1:12" s="29" customFormat="1" x14ac:dyDescent="0.25">
      <c r="A258" s="30"/>
      <c r="B258" s="30"/>
      <c r="F258" s="30"/>
      <c r="G258" s="33"/>
      <c r="H258" s="40"/>
      <c r="I258" s="121"/>
      <c r="J258" s="47"/>
      <c r="K258" s="121"/>
      <c r="L258" s="30"/>
    </row>
    <row r="259" spans="1:12" s="29" customFormat="1" x14ac:dyDescent="0.25">
      <c r="A259" s="30"/>
      <c r="B259" s="30"/>
      <c r="F259" s="30"/>
      <c r="G259" s="33"/>
      <c r="H259" s="40"/>
      <c r="I259" s="121"/>
      <c r="J259" s="47"/>
      <c r="K259" s="121"/>
      <c r="L259" s="30"/>
    </row>
    <row r="260" spans="1:12" s="29" customFormat="1" x14ac:dyDescent="0.25">
      <c r="A260" s="30"/>
      <c r="B260" s="30"/>
      <c r="F260" s="30"/>
      <c r="G260" s="33"/>
      <c r="H260" s="40"/>
      <c r="I260" s="121"/>
      <c r="J260" s="47"/>
      <c r="K260" s="121"/>
      <c r="L260" s="30"/>
    </row>
    <row r="261" spans="1:12" s="29" customFormat="1" x14ac:dyDescent="0.25">
      <c r="A261" s="30"/>
      <c r="B261" s="30"/>
      <c r="F261" s="30"/>
      <c r="G261" s="33"/>
      <c r="H261" s="40"/>
      <c r="I261" s="121"/>
      <c r="J261" s="47"/>
      <c r="K261" s="121"/>
      <c r="L261" s="30"/>
    </row>
    <row r="262" spans="1:12" s="29" customFormat="1" x14ac:dyDescent="0.25">
      <c r="A262" s="30"/>
      <c r="B262" s="30"/>
      <c r="F262" s="30"/>
      <c r="G262" s="33"/>
      <c r="H262" s="40"/>
      <c r="I262" s="121"/>
      <c r="J262" s="47"/>
      <c r="K262" s="121"/>
      <c r="L262" s="30"/>
    </row>
    <row r="263" spans="1:12" s="29" customFormat="1" x14ac:dyDescent="0.25">
      <c r="A263" s="30"/>
      <c r="B263" s="30"/>
      <c r="F263" s="30"/>
      <c r="G263" s="33"/>
      <c r="H263" s="40"/>
      <c r="I263" s="121"/>
      <c r="J263" s="47"/>
      <c r="K263" s="121"/>
      <c r="L263" s="30"/>
    </row>
    <row r="264" spans="1:12" s="29" customFormat="1" x14ac:dyDescent="0.25">
      <c r="A264" s="30"/>
      <c r="B264" s="30"/>
      <c r="F264" s="30"/>
      <c r="G264" s="33"/>
      <c r="H264" s="40"/>
      <c r="I264" s="121"/>
      <c r="J264" s="47"/>
      <c r="K264" s="121"/>
      <c r="L264" s="30"/>
    </row>
    <row r="265" spans="1:12" s="29" customFormat="1" x14ac:dyDescent="0.25">
      <c r="A265" s="30"/>
      <c r="B265" s="30"/>
      <c r="F265" s="30"/>
      <c r="G265" s="33"/>
      <c r="H265" s="40"/>
      <c r="I265" s="121"/>
      <c r="J265" s="47"/>
      <c r="K265" s="121"/>
      <c r="L265" s="30"/>
    </row>
    <row r="266" spans="1:12" s="29" customFormat="1" x14ac:dyDescent="0.25">
      <c r="A266" s="30"/>
      <c r="B266" s="30"/>
      <c r="F266" s="30"/>
      <c r="G266" s="33"/>
      <c r="H266" s="40"/>
      <c r="I266" s="121"/>
      <c r="J266" s="47"/>
      <c r="K266" s="121"/>
      <c r="L266" s="30"/>
    </row>
    <row r="267" spans="1:12" s="29" customFormat="1" x14ac:dyDescent="0.25">
      <c r="A267" s="30"/>
      <c r="B267" s="30"/>
      <c r="F267" s="30"/>
      <c r="G267" s="33"/>
      <c r="H267" s="40"/>
      <c r="I267" s="121"/>
      <c r="J267" s="47"/>
      <c r="K267" s="121"/>
      <c r="L267" s="30"/>
    </row>
    <row r="268" spans="1:12" s="29" customFormat="1" x14ac:dyDescent="0.25">
      <c r="A268" s="30"/>
      <c r="B268" s="30"/>
      <c r="F268" s="30"/>
      <c r="G268" s="33"/>
      <c r="H268" s="40"/>
      <c r="I268" s="121"/>
      <c r="J268" s="47"/>
      <c r="K268" s="121"/>
      <c r="L268" s="30"/>
    </row>
    <row r="269" spans="1:12" s="29" customFormat="1" x14ac:dyDescent="0.25">
      <c r="A269" s="30"/>
      <c r="B269" s="30"/>
      <c r="F269" s="30"/>
      <c r="G269" s="33"/>
      <c r="H269" s="40"/>
      <c r="I269" s="121"/>
      <c r="J269" s="47"/>
      <c r="K269" s="121"/>
      <c r="L269" s="30"/>
    </row>
    <row r="270" spans="1:12" s="29" customFormat="1" x14ac:dyDescent="0.25">
      <c r="A270" s="30"/>
      <c r="B270" s="30"/>
      <c r="F270" s="30"/>
      <c r="G270" s="33"/>
      <c r="H270" s="40"/>
      <c r="I270" s="121"/>
      <c r="J270" s="47"/>
      <c r="K270" s="121"/>
      <c r="L270" s="30"/>
    </row>
    <row r="271" spans="1:12" s="29" customFormat="1" x14ac:dyDescent="0.25">
      <c r="A271" s="30"/>
      <c r="B271" s="30"/>
      <c r="F271" s="30"/>
      <c r="G271" s="33"/>
      <c r="H271" s="40"/>
      <c r="I271" s="121"/>
      <c r="J271" s="47"/>
      <c r="K271" s="121"/>
      <c r="L271" s="30"/>
    </row>
    <row r="272" spans="1:12" s="29" customFormat="1" x14ac:dyDescent="0.25">
      <c r="A272" s="30"/>
      <c r="B272" s="30"/>
      <c r="F272" s="30"/>
      <c r="G272" s="33"/>
      <c r="H272" s="40"/>
      <c r="I272" s="121"/>
      <c r="J272" s="47"/>
      <c r="K272" s="121"/>
      <c r="L272" s="30"/>
    </row>
    <row r="273" spans="1:12" s="29" customFormat="1" x14ac:dyDescent="0.25">
      <c r="A273" s="30"/>
      <c r="B273" s="30"/>
      <c r="F273" s="30"/>
      <c r="G273" s="33"/>
      <c r="H273" s="40"/>
      <c r="I273" s="121"/>
      <c r="J273" s="47"/>
      <c r="K273" s="121"/>
      <c r="L273" s="30"/>
    </row>
    <row r="274" spans="1:12" s="29" customFormat="1" x14ac:dyDescent="0.25">
      <c r="A274" s="30"/>
      <c r="B274" s="30"/>
      <c r="F274" s="30"/>
      <c r="G274" s="33"/>
      <c r="H274" s="40"/>
      <c r="I274" s="121"/>
      <c r="J274" s="47"/>
      <c r="K274" s="121"/>
      <c r="L274" s="30"/>
    </row>
    <row r="275" spans="1:12" s="29" customFormat="1" x14ac:dyDescent="0.25">
      <c r="A275" s="30"/>
      <c r="B275" s="30"/>
      <c r="F275" s="30"/>
      <c r="G275" s="33"/>
      <c r="H275" s="40"/>
      <c r="I275" s="121"/>
      <c r="J275" s="47"/>
      <c r="K275" s="121"/>
      <c r="L275" s="30"/>
    </row>
    <row r="276" spans="1:12" s="29" customFormat="1" x14ac:dyDescent="0.25">
      <c r="A276" s="30"/>
      <c r="B276" s="30"/>
      <c r="G276" s="47"/>
      <c r="H276" s="48"/>
      <c r="I276" s="121"/>
      <c r="J276" s="47"/>
      <c r="K276" s="121"/>
      <c r="L276" s="30"/>
    </row>
    <row r="277" spans="1:12" s="29" customFormat="1" x14ac:dyDescent="0.25">
      <c r="A277" s="30"/>
      <c r="B277" s="30"/>
      <c r="G277" s="47"/>
      <c r="H277" s="48"/>
      <c r="I277" s="121"/>
      <c r="J277" s="47"/>
      <c r="K277" s="121"/>
      <c r="L277" s="30"/>
    </row>
    <row r="278" spans="1:12" s="29" customFormat="1" x14ac:dyDescent="0.25">
      <c r="A278" s="30"/>
      <c r="B278" s="30"/>
      <c r="G278" s="47"/>
      <c r="H278" s="48"/>
      <c r="I278" s="121"/>
      <c r="J278" s="47"/>
      <c r="K278" s="121"/>
      <c r="L278" s="30"/>
    </row>
    <row r="279" spans="1:12" s="29" customFormat="1" x14ac:dyDescent="0.25">
      <c r="A279" s="30"/>
      <c r="B279" s="30"/>
      <c r="G279" s="47"/>
      <c r="H279" s="48"/>
      <c r="I279" s="121"/>
      <c r="J279" s="47"/>
      <c r="K279" s="121"/>
      <c r="L279" s="30"/>
    </row>
    <row r="280" spans="1:12" s="29" customFormat="1" x14ac:dyDescent="0.25">
      <c r="A280" s="30"/>
      <c r="B280" s="30"/>
      <c r="G280" s="47"/>
      <c r="H280" s="48"/>
      <c r="I280" s="121"/>
      <c r="J280" s="47"/>
      <c r="K280" s="121"/>
      <c r="L280" s="30"/>
    </row>
    <row r="281" spans="1:12" s="29" customFormat="1" x14ac:dyDescent="0.25">
      <c r="A281" s="30"/>
      <c r="B281" s="30"/>
      <c r="G281" s="47"/>
      <c r="H281" s="48"/>
      <c r="I281" s="121"/>
      <c r="J281" s="47"/>
      <c r="K281" s="121"/>
      <c r="L281" s="30"/>
    </row>
    <row r="282" spans="1:12" s="29" customFormat="1" x14ac:dyDescent="0.25">
      <c r="A282" s="30"/>
      <c r="B282" s="30"/>
      <c r="G282" s="47"/>
      <c r="H282" s="48"/>
      <c r="I282" s="121"/>
      <c r="J282" s="47"/>
      <c r="K282" s="121"/>
      <c r="L282" s="30"/>
    </row>
    <row r="283" spans="1:12" s="29" customFormat="1" x14ac:dyDescent="0.25">
      <c r="A283" s="30"/>
      <c r="B283" s="30"/>
      <c r="G283" s="47"/>
      <c r="H283" s="48"/>
      <c r="I283" s="121"/>
      <c r="J283" s="47"/>
      <c r="K283" s="121"/>
      <c r="L283" s="30"/>
    </row>
    <row r="284" spans="1:12" s="29" customFormat="1" x14ac:dyDescent="0.25">
      <c r="A284" s="30"/>
      <c r="B284" s="30"/>
      <c r="G284" s="47"/>
      <c r="H284" s="48"/>
      <c r="I284" s="121"/>
      <c r="J284" s="47"/>
      <c r="K284" s="121"/>
      <c r="L284" s="30"/>
    </row>
    <row r="285" spans="1:12" s="29" customFormat="1" x14ac:dyDescent="0.25">
      <c r="A285" s="30"/>
      <c r="B285" s="30"/>
      <c r="G285" s="47"/>
      <c r="H285" s="48"/>
      <c r="I285" s="121"/>
      <c r="J285" s="47"/>
      <c r="K285" s="121"/>
      <c r="L285" s="30"/>
    </row>
    <row r="286" spans="1:12" s="29" customFormat="1" x14ac:dyDescent="0.25">
      <c r="A286" s="30"/>
      <c r="B286" s="30"/>
      <c r="G286" s="47"/>
      <c r="H286" s="48"/>
      <c r="I286" s="121"/>
      <c r="J286" s="47"/>
      <c r="K286" s="121"/>
      <c r="L286" s="30"/>
    </row>
    <row r="287" spans="1:12" s="29" customFormat="1" x14ac:dyDescent="0.25">
      <c r="A287" s="30"/>
      <c r="B287" s="30"/>
      <c r="G287" s="47"/>
      <c r="H287" s="48"/>
      <c r="I287" s="121"/>
      <c r="J287" s="47"/>
      <c r="K287" s="121"/>
      <c r="L287" s="30"/>
    </row>
    <row r="288" spans="1:12" s="29" customFormat="1" x14ac:dyDescent="0.25">
      <c r="A288" s="30"/>
      <c r="B288" s="30"/>
      <c r="G288" s="47"/>
      <c r="H288" s="48"/>
      <c r="I288" s="121"/>
      <c r="J288" s="47"/>
      <c r="K288" s="121"/>
      <c r="L288" s="30"/>
    </row>
    <row r="289" spans="1:12" s="29" customFormat="1" x14ac:dyDescent="0.25">
      <c r="A289" s="30"/>
      <c r="B289" s="30"/>
      <c r="G289" s="47"/>
      <c r="H289" s="48"/>
      <c r="I289" s="121"/>
      <c r="J289" s="47"/>
      <c r="K289" s="121"/>
      <c r="L289" s="30"/>
    </row>
    <row r="290" spans="1:12" s="29" customFormat="1" x14ac:dyDescent="0.25">
      <c r="A290" s="30"/>
      <c r="B290" s="30"/>
      <c r="G290" s="47"/>
      <c r="H290" s="48"/>
      <c r="I290" s="121"/>
      <c r="J290" s="47"/>
      <c r="K290" s="121"/>
      <c r="L290" s="30"/>
    </row>
    <row r="291" spans="1:12" s="29" customFormat="1" x14ac:dyDescent="0.25">
      <c r="A291" s="30"/>
      <c r="B291" s="30"/>
      <c r="G291" s="47"/>
      <c r="H291" s="48"/>
      <c r="I291" s="121"/>
      <c r="J291" s="47"/>
      <c r="K291" s="121"/>
      <c r="L291" s="30"/>
    </row>
    <row r="292" spans="1:12" s="29" customFormat="1" x14ac:dyDescent="0.25">
      <c r="A292" s="30"/>
      <c r="B292" s="30"/>
      <c r="G292" s="47"/>
      <c r="H292" s="48"/>
      <c r="I292" s="121"/>
      <c r="J292" s="47"/>
      <c r="K292" s="121"/>
      <c r="L292" s="30"/>
    </row>
    <row r="293" spans="1:12" s="29" customFormat="1" x14ac:dyDescent="0.25">
      <c r="A293" s="30"/>
      <c r="B293" s="30"/>
      <c r="G293" s="47"/>
      <c r="H293" s="48"/>
      <c r="I293" s="121"/>
      <c r="J293" s="47"/>
      <c r="K293" s="121"/>
      <c r="L293" s="30"/>
    </row>
    <row r="294" spans="1:12" s="29" customFormat="1" x14ac:dyDescent="0.25">
      <c r="B294" s="30"/>
      <c r="G294" s="47"/>
      <c r="H294" s="48"/>
      <c r="I294" s="121"/>
      <c r="J294" s="47"/>
      <c r="K294" s="121"/>
      <c r="L294" s="30"/>
    </row>
    <row r="295" spans="1:12" s="29" customFormat="1" x14ac:dyDescent="0.25">
      <c r="B295" s="30"/>
      <c r="G295" s="47"/>
      <c r="H295" s="48"/>
      <c r="I295" s="121"/>
      <c r="J295" s="47"/>
      <c r="K295" s="121"/>
      <c r="L295" s="30"/>
    </row>
    <row r="296" spans="1:12" s="29" customFormat="1" x14ac:dyDescent="0.25">
      <c r="B296" s="30"/>
      <c r="G296" s="47"/>
      <c r="H296" s="48"/>
      <c r="I296" s="121"/>
      <c r="J296" s="47"/>
      <c r="K296" s="121"/>
      <c r="L296" s="30"/>
    </row>
    <row r="297" spans="1:12" s="29" customFormat="1" x14ac:dyDescent="0.25">
      <c r="B297" s="30"/>
      <c r="G297" s="47"/>
      <c r="H297" s="48"/>
      <c r="I297" s="121"/>
      <c r="J297" s="47"/>
      <c r="K297" s="121"/>
      <c r="L297" s="30"/>
    </row>
    <row r="298" spans="1:12" s="29" customFormat="1" x14ac:dyDescent="0.25">
      <c r="B298" s="30"/>
      <c r="G298" s="47"/>
      <c r="H298" s="48"/>
      <c r="I298" s="121"/>
      <c r="J298" s="47"/>
      <c r="K298" s="121"/>
      <c r="L298" s="30"/>
    </row>
    <row r="299" spans="1:12" s="29" customFormat="1" x14ac:dyDescent="0.25">
      <c r="B299" s="30"/>
      <c r="G299" s="47"/>
      <c r="H299" s="48"/>
      <c r="I299" s="121"/>
      <c r="J299" s="47"/>
      <c r="K299" s="121"/>
      <c r="L299" s="30"/>
    </row>
    <row r="300" spans="1:12" s="29" customFormat="1" x14ac:dyDescent="0.25">
      <c r="B300" s="30"/>
      <c r="G300" s="47"/>
      <c r="H300" s="48"/>
      <c r="I300" s="121"/>
      <c r="J300" s="47"/>
      <c r="K300" s="121"/>
      <c r="L300" s="30"/>
    </row>
    <row r="301" spans="1:12" s="29" customFormat="1" x14ac:dyDescent="0.25">
      <c r="B301" s="30"/>
      <c r="G301" s="47"/>
      <c r="H301" s="48"/>
      <c r="I301" s="121"/>
      <c r="J301" s="47"/>
      <c r="K301" s="121"/>
      <c r="L301" s="30"/>
    </row>
    <row r="302" spans="1:12" s="29" customFormat="1" x14ac:dyDescent="0.25">
      <c r="B302" s="30"/>
      <c r="G302" s="47"/>
      <c r="H302" s="48"/>
      <c r="I302" s="121"/>
      <c r="J302" s="47"/>
      <c r="K302" s="121"/>
      <c r="L302" s="30"/>
    </row>
    <row r="303" spans="1:12" s="29" customFormat="1" x14ac:dyDescent="0.25">
      <c r="B303" s="30"/>
      <c r="G303" s="47"/>
      <c r="H303" s="48"/>
      <c r="I303" s="121"/>
      <c r="J303" s="47"/>
      <c r="K303" s="121"/>
      <c r="L303" s="30"/>
    </row>
    <row r="304" spans="1:12" s="29" customFormat="1" x14ac:dyDescent="0.25">
      <c r="B304" s="30"/>
      <c r="G304" s="47"/>
      <c r="H304" s="48"/>
      <c r="I304" s="121"/>
      <c r="J304" s="47"/>
      <c r="K304" s="121"/>
      <c r="L304" s="30"/>
    </row>
    <row r="305" spans="4:10" x14ac:dyDescent="0.25">
      <c r="D305" s="11"/>
      <c r="E305" s="11"/>
      <c r="F305" s="11"/>
      <c r="G305" s="22"/>
      <c r="H305" s="35"/>
      <c r="I305" s="52"/>
      <c r="J305" s="67"/>
    </row>
    <row r="306" spans="4:10" x14ac:dyDescent="0.25">
      <c r="D306" s="11"/>
      <c r="E306" s="11"/>
      <c r="F306" s="11"/>
      <c r="G306" s="22"/>
      <c r="H306" s="35"/>
      <c r="I306" s="52"/>
      <c r="J306" s="67"/>
    </row>
    <row r="307" spans="4:10" x14ac:dyDescent="0.25">
      <c r="D307" s="11"/>
      <c r="E307" s="11"/>
      <c r="F307" s="11"/>
      <c r="G307" s="22"/>
      <c r="H307" s="35"/>
      <c r="I307" s="52"/>
      <c r="J307" s="67"/>
    </row>
    <row r="308" spans="4:10" x14ac:dyDescent="0.25">
      <c r="D308" s="11"/>
      <c r="E308" s="11"/>
      <c r="F308" s="11"/>
      <c r="G308" s="22"/>
      <c r="H308" s="35"/>
      <c r="I308" s="52"/>
      <c r="J308" s="67"/>
    </row>
    <row r="309" spans="4:10" x14ac:dyDescent="0.25">
      <c r="D309" s="11"/>
      <c r="E309" s="11"/>
      <c r="F309" s="11"/>
      <c r="G309" s="22"/>
      <c r="H309" s="35"/>
      <c r="I309" s="52"/>
      <c r="J309" s="67"/>
    </row>
    <row r="310" spans="4:10" x14ac:dyDescent="0.25">
      <c r="D310" s="11"/>
      <c r="E310" s="11"/>
      <c r="F310" s="11"/>
      <c r="G310" s="22"/>
      <c r="H310" s="35"/>
      <c r="I310" s="52"/>
      <c r="J310" s="67"/>
    </row>
    <row r="311" spans="4:10" x14ac:dyDescent="0.25">
      <c r="D311" s="11"/>
      <c r="E311" s="11"/>
      <c r="F311" s="11"/>
      <c r="G311" s="22"/>
      <c r="H311" s="35"/>
      <c r="I311" s="52"/>
      <c r="J311" s="67"/>
    </row>
    <row r="312" spans="4:10" x14ac:dyDescent="0.25">
      <c r="D312" s="11"/>
      <c r="E312" s="11"/>
      <c r="F312" s="11"/>
      <c r="G312" s="22"/>
      <c r="H312" s="35"/>
      <c r="I312" s="52"/>
      <c r="J312" s="67"/>
    </row>
    <row r="313" spans="4:10" x14ac:dyDescent="0.25">
      <c r="D313" s="11"/>
      <c r="E313" s="11"/>
      <c r="F313" s="11"/>
      <c r="G313" s="22"/>
      <c r="H313" s="35"/>
      <c r="I313" s="52"/>
      <c r="J313" s="67"/>
    </row>
    <row r="314" spans="4:10" x14ac:dyDescent="0.25">
      <c r="D314" s="11"/>
      <c r="E314" s="11"/>
      <c r="F314" s="11"/>
      <c r="G314" s="22"/>
      <c r="H314" s="35"/>
      <c r="I314" s="52"/>
      <c r="J314" s="67"/>
    </row>
    <row r="315" spans="4:10" x14ac:dyDescent="0.25">
      <c r="D315" s="11"/>
      <c r="E315" s="11"/>
      <c r="F315" s="11"/>
      <c r="G315" s="22"/>
      <c r="H315" s="35"/>
      <c r="I315" s="52"/>
      <c r="J315" s="67"/>
    </row>
    <row r="316" spans="4:10" x14ac:dyDescent="0.25">
      <c r="D316" s="11"/>
      <c r="E316" s="11"/>
      <c r="F316" s="11"/>
      <c r="G316" s="22"/>
      <c r="H316" s="35"/>
      <c r="I316" s="52"/>
      <c r="J316" s="67"/>
    </row>
    <row r="317" spans="4:10" x14ac:dyDescent="0.25">
      <c r="D317" s="11"/>
      <c r="E317" s="11"/>
      <c r="F317" s="11"/>
      <c r="G317" s="22"/>
      <c r="H317" s="35"/>
      <c r="I317" s="52"/>
      <c r="J317" s="67"/>
    </row>
    <row r="318" spans="4:10" x14ac:dyDescent="0.25">
      <c r="D318" s="11"/>
      <c r="E318" s="11"/>
      <c r="F318" s="11"/>
      <c r="G318" s="22"/>
      <c r="H318" s="35"/>
      <c r="I318" s="52"/>
      <c r="J318" s="67"/>
    </row>
    <row r="319" spans="4:10" x14ac:dyDescent="0.25">
      <c r="D319" s="11"/>
      <c r="E319" s="11"/>
      <c r="F319" s="11"/>
      <c r="G319" s="22"/>
      <c r="H319" s="35"/>
      <c r="I319" s="52"/>
      <c r="J319" s="67"/>
    </row>
    <row r="320" spans="4:10" x14ac:dyDescent="0.25">
      <c r="D320" s="11"/>
      <c r="E320" s="11"/>
      <c r="F320" s="11"/>
      <c r="G320" s="22"/>
      <c r="H320" s="35"/>
      <c r="I320" s="52"/>
      <c r="J320" s="67"/>
    </row>
    <row r="321" spans="8:10" x14ac:dyDescent="0.25">
      <c r="H321" s="35"/>
      <c r="I321" s="52"/>
      <c r="J321" s="67"/>
    </row>
    <row r="322" spans="8:10" x14ac:dyDescent="0.25">
      <c r="H322" s="35"/>
      <c r="I322" s="52"/>
      <c r="J322" s="67"/>
    </row>
    <row r="323" spans="8:10" x14ac:dyDescent="0.25">
      <c r="H323" s="35"/>
      <c r="I323" s="52"/>
      <c r="J323" s="67"/>
    </row>
    <row r="324" spans="8:10" x14ac:dyDescent="0.25">
      <c r="H324" s="35"/>
      <c r="I324" s="52"/>
      <c r="J324" s="67"/>
    </row>
    <row r="325" spans="8:10" x14ac:dyDescent="0.25">
      <c r="H325" s="35"/>
      <c r="I325" s="52"/>
      <c r="J325" s="67"/>
    </row>
    <row r="326" spans="8:10" x14ac:dyDescent="0.25">
      <c r="H326" s="35"/>
      <c r="I326" s="52"/>
      <c r="J326" s="67"/>
    </row>
    <row r="327" spans="8:10" x14ac:dyDescent="0.25">
      <c r="H327" s="35"/>
      <c r="I327" s="52"/>
      <c r="J327" s="67"/>
    </row>
    <row r="328" spans="8:10" x14ac:dyDescent="0.25">
      <c r="H328" s="35"/>
      <c r="I328" s="52"/>
      <c r="J328" s="67"/>
    </row>
    <row r="329" spans="8:10" x14ac:dyDescent="0.25">
      <c r="H329" s="35"/>
      <c r="I329" s="52"/>
      <c r="J329" s="67"/>
    </row>
    <row r="330" spans="8:10" x14ac:dyDescent="0.25">
      <c r="H330" s="35"/>
      <c r="I330" s="52"/>
      <c r="J330" s="67"/>
    </row>
    <row r="331" spans="8:10" x14ac:dyDescent="0.25">
      <c r="H331" s="35"/>
      <c r="I331" s="52"/>
      <c r="J331" s="67"/>
    </row>
    <row r="332" spans="8:10" x14ac:dyDescent="0.25">
      <c r="H332" s="35"/>
      <c r="I332" s="52"/>
      <c r="J332" s="67"/>
    </row>
    <row r="333" spans="8:10" x14ac:dyDescent="0.25">
      <c r="H333" s="35"/>
      <c r="I333" s="52"/>
      <c r="J333" s="67"/>
    </row>
    <row r="334" spans="8:10" x14ac:dyDescent="0.25">
      <c r="H334" s="35"/>
      <c r="I334" s="52"/>
      <c r="J334" s="67"/>
    </row>
    <row r="335" spans="8:10" x14ac:dyDescent="0.25">
      <c r="H335" s="35"/>
      <c r="I335" s="52"/>
      <c r="J335" s="67"/>
    </row>
    <row r="336" spans="8:10" x14ac:dyDescent="0.25">
      <c r="H336" s="35"/>
      <c r="I336" s="52"/>
      <c r="J336" s="67"/>
    </row>
    <row r="337" spans="8:10" x14ac:dyDescent="0.25">
      <c r="H337" s="35"/>
      <c r="I337" s="52"/>
      <c r="J337" s="67"/>
    </row>
    <row r="338" spans="8:10" x14ac:dyDescent="0.25">
      <c r="H338" s="35"/>
      <c r="I338" s="52"/>
      <c r="J338" s="67"/>
    </row>
    <row r="339" spans="8:10" x14ac:dyDescent="0.25">
      <c r="H339" s="35"/>
      <c r="I339" s="52"/>
      <c r="J339" s="67"/>
    </row>
    <row r="340" spans="8:10" x14ac:dyDescent="0.25">
      <c r="H340" s="35"/>
      <c r="I340" s="52"/>
      <c r="J340" s="67"/>
    </row>
    <row r="341" spans="8:10" x14ac:dyDescent="0.25">
      <c r="H341" s="35"/>
      <c r="I341" s="52"/>
      <c r="J341" s="67"/>
    </row>
    <row r="342" spans="8:10" x14ac:dyDescent="0.25">
      <c r="H342" s="35"/>
      <c r="I342" s="52"/>
      <c r="J342" s="67"/>
    </row>
    <row r="343" spans="8:10" x14ac:dyDescent="0.25">
      <c r="H343" s="35"/>
      <c r="I343" s="52"/>
      <c r="J343" s="67"/>
    </row>
    <row r="344" spans="8:10" x14ac:dyDescent="0.25">
      <c r="H344" s="35"/>
      <c r="I344" s="52"/>
      <c r="J344" s="67"/>
    </row>
    <row r="345" spans="8:10" x14ac:dyDescent="0.25">
      <c r="H345" s="35"/>
      <c r="I345" s="52"/>
      <c r="J345" s="67"/>
    </row>
    <row r="346" spans="8:10" x14ac:dyDescent="0.25">
      <c r="H346" s="35"/>
      <c r="I346" s="52"/>
      <c r="J346" s="67"/>
    </row>
    <row r="347" spans="8:10" x14ac:dyDescent="0.25">
      <c r="H347" s="35"/>
      <c r="I347" s="52"/>
      <c r="J347" s="67"/>
    </row>
    <row r="348" spans="8:10" x14ac:dyDescent="0.25">
      <c r="H348" s="35"/>
      <c r="I348" s="52"/>
      <c r="J348" s="67"/>
    </row>
    <row r="349" spans="8:10" x14ac:dyDescent="0.25">
      <c r="H349" s="35"/>
      <c r="I349" s="52"/>
      <c r="J349" s="67"/>
    </row>
    <row r="350" spans="8:10" x14ac:dyDescent="0.25">
      <c r="H350" s="35"/>
      <c r="I350" s="52"/>
      <c r="J350" s="67"/>
    </row>
    <row r="351" spans="8:10" x14ac:dyDescent="0.25">
      <c r="H351" s="35"/>
      <c r="I351" s="52"/>
      <c r="J351" s="67"/>
    </row>
    <row r="352" spans="8:10" x14ac:dyDescent="0.25">
      <c r="H352" s="35"/>
      <c r="I352" s="52"/>
      <c r="J352" s="67"/>
    </row>
    <row r="353" spans="8:10" x14ac:dyDescent="0.25">
      <c r="H353" s="35"/>
      <c r="I353" s="52"/>
      <c r="J353" s="67"/>
    </row>
    <row r="354" spans="8:10" x14ac:dyDescent="0.25">
      <c r="H354" s="35"/>
      <c r="I354" s="52"/>
      <c r="J354" s="67"/>
    </row>
    <row r="355" spans="8:10" x14ac:dyDescent="0.25">
      <c r="H355" s="35"/>
      <c r="I355" s="52"/>
      <c r="J355" s="67"/>
    </row>
    <row r="356" spans="8:10" x14ac:dyDescent="0.25">
      <c r="H356" s="35"/>
      <c r="I356" s="52"/>
      <c r="J356" s="67"/>
    </row>
    <row r="357" spans="8:10" x14ac:dyDescent="0.25">
      <c r="H357" s="35"/>
      <c r="I357" s="52"/>
      <c r="J357" s="67"/>
    </row>
    <row r="358" spans="8:10" x14ac:dyDescent="0.25">
      <c r="H358" s="35"/>
      <c r="I358" s="52"/>
      <c r="J358" s="67"/>
    </row>
    <row r="359" spans="8:10" x14ac:dyDescent="0.25">
      <c r="H359" s="35"/>
      <c r="I359" s="52"/>
      <c r="J359" s="67"/>
    </row>
    <row r="360" spans="8:10" x14ac:dyDescent="0.25">
      <c r="H360" s="35"/>
      <c r="I360" s="52"/>
      <c r="J360" s="67"/>
    </row>
    <row r="361" spans="8:10" x14ac:dyDescent="0.25">
      <c r="H361" s="35"/>
      <c r="I361" s="52"/>
      <c r="J361" s="67"/>
    </row>
    <row r="362" spans="8:10" x14ac:dyDescent="0.25">
      <c r="H362" s="35"/>
      <c r="I362" s="52"/>
      <c r="J362" s="67"/>
    </row>
    <row r="363" spans="8:10" x14ac:dyDescent="0.25">
      <c r="H363" s="35"/>
      <c r="I363" s="52"/>
      <c r="J363" s="67"/>
    </row>
    <row r="364" spans="8:10" x14ac:dyDescent="0.25">
      <c r="H364" s="35"/>
      <c r="I364" s="52"/>
      <c r="J364" s="67"/>
    </row>
    <row r="365" spans="8:10" x14ac:dyDescent="0.25">
      <c r="H365" s="35"/>
      <c r="I365" s="52"/>
      <c r="J365" s="67"/>
    </row>
    <row r="366" spans="8:10" x14ac:dyDescent="0.25">
      <c r="H366" s="35"/>
      <c r="I366" s="52"/>
      <c r="J366" s="67"/>
    </row>
    <row r="367" spans="8:10" x14ac:dyDescent="0.25">
      <c r="H367" s="35"/>
      <c r="I367" s="52"/>
      <c r="J367" s="67"/>
    </row>
    <row r="368" spans="8:10" x14ac:dyDescent="0.25">
      <c r="H368" s="35"/>
      <c r="I368" s="52"/>
      <c r="J368" s="67"/>
    </row>
    <row r="369" spans="8:10" x14ac:dyDescent="0.25">
      <c r="H369" s="35"/>
      <c r="I369" s="52"/>
      <c r="J369" s="67"/>
    </row>
    <row r="370" spans="8:10" x14ac:dyDescent="0.25">
      <c r="H370" s="35"/>
      <c r="I370" s="52"/>
      <c r="J370" s="67"/>
    </row>
    <row r="371" spans="8:10" x14ac:dyDescent="0.25">
      <c r="H371" s="35"/>
      <c r="I371" s="52"/>
      <c r="J371" s="67"/>
    </row>
    <row r="372" spans="8:10" x14ac:dyDescent="0.25">
      <c r="H372" s="35"/>
      <c r="I372" s="52"/>
      <c r="J372" s="67"/>
    </row>
    <row r="373" spans="8:10" x14ac:dyDescent="0.25">
      <c r="H373" s="35"/>
      <c r="I373" s="52"/>
      <c r="J373" s="67"/>
    </row>
    <row r="374" spans="8:10" x14ac:dyDescent="0.25">
      <c r="H374" s="35"/>
      <c r="I374" s="52"/>
      <c r="J374" s="67"/>
    </row>
    <row r="375" spans="8:10" x14ac:dyDescent="0.25">
      <c r="H375" s="35"/>
      <c r="I375" s="52"/>
      <c r="J375" s="67"/>
    </row>
    <row r="376" spans="8:10" x14ac:dyDescent="0.25">
      <c r="H376" s="35"/>
      <c r="I376" s="52"/>
      <c r="J376" s="67"/>
    </row>
    <row r="377" spans="8:10" x14ac:dyDescent="0.25">
      <c r="H377" s="35"/>
      <c r="I377" s="52"/>
      <c r="J377" s="67"/>
    </row>
    <row r="378" spans="8:10" x14ac:dyDescent="0.25">
      <c r="H378" s="35"/>
      <c r="I378" s="52"/>
      <c r="J378" s="67"/>
    </row>
    <row r="379" spans="8:10" x14ac:dyDescent="0.25">
      <c r="H379" s="35"/>
      <c r="I379" s="52"/>
      <c r="J379" s="67"/>
    </row>
    <row r="380" spans="8:10" x14ac:dyDescent="0.25">
      <c r="H380" s="35"/>
      <c r="I380" s="52"/>
      <c r="J380" s="67"/>
    </row>
    <row r="381" spans="8:10" x14ac:dyDescent="0.25">
      <c r="H381" s="35"/>
      <c r="I381" s="52"/>
      <c r="J381" s="67"/>
    </row>
    <row r="382" spans="8:10" x14ac:dyDescent="0.25">
      <c r="H382" s="35"/>
      <c r="I382" s="52"/>
      <c r="J382" s="67"/>
    </row>
    <row r="383" spans="8:10" x14ac:dyDescent="0.25">
      <c r="H383" s="35"/>
      <c r="I383" s="52"/>
      <c r="J383" s="67"/>
    </row>
    <row r="384" spans="8:10" x14ac:dyDescent="0.25">
      <c r="H384" s="35"/>
      <c r="I384" s="52"/>
      <c r="J384" s="67"/>
    </row>
    <row r="385" spans="8:10" x14ac:dyDescent="0.25">
      <c r="H385" s="35"/>
      <c r="I385" s="52"/>
      <c r="J385" s="67"/>
    </row>
    <row r="386" spans="8:10" x14ac:dyDescent="0.25">
      <c r="H386" s="35"/>
      <c r="I386" s="52"/>
      <c r="J386" s="67"/>
    </row>
    <row r="387" spans="8:10" x14ac:dyDescent="0.25">
      <c r="H387" s="35"/>
      <c r="I387" s="52"/>
      <c r="J387" s="67"/>
    </row>
    <row r="388" spans="8:10" x14ac:dyDescent="0.25">
      <c r="H388" s="35"/>
      <c r="I388" s="52"/>
      <c r="J388" s="67"/>
    </row>
    <row r="389" spans="8:10" x14ac:dyDescent="0.25">
      <c r="H389" s="35"/>
      <c r="I389" s="52"/>
      <c r="J389" s="67"/>
    </row>
    <row r="390" spans="8:10" x14ac:dyDescent="0.25">
      <c r="H390" s="35"/>
      <c r="I390" s="52"/>
      <c r="J390" s="67"/>
    </row>
    <row r="391" spans="8:10" x14ac:dyDescent="0.25">
      <c r="H391" s="35"/>
      <c r="I391" s="52"/>
      <c r="J391" s="67"/>
    </row>
    <row r="392" spans="8:10" x14ac:dyDescent="0.25">
      <c r="H392" s="35"/>
      <c r="I392" s="52"/>
      <c r="J392" s="67"/>
    </row>
    <row r="393" spans="8:10" x14ac:dyDescent="0.25">
      <c r="H393" s="35"/>
      <c r="I393" s="52"/>
      <c r="J393" s="67"/>
    </row>
    <row r="394" spans="8:10" x14ac:dyDescent="0.25">
      <c r="H394" s="35"/>
      <c r="I394" s="52"/>
      <c r="J394" s="67"/>
    </row>
    <row r="395" spans="8:10" x14ac:dyDescent="0.25">
      <c r="H395" s="35"/>
      <c r="I395" s="52"/>
      <c r="J395" s="67"/>
    </row>
    <row r="396" spans="8:10" x14ac:dyDescent="0.25">
      <c r="H396" s="35"/>
      <c r="I396" s="52"/>
      <c r="J396" s="67"/>
    </row>
    <row r="397" spans="8:10" x14ac:dyDescent="0.25">
      <c r="H397" s="35"/>
      <c r="I397" s="52"/>
      <c r="J397" s="67"/>
    </row>
    <row r="398" spans="8:10" x14ac:dyDescent="0.25">
      <c r="H398" s="35"/>
      <c r="I398" s="52"/>
      <c r="J398" s="67"/>
    </row>
    <row r="399" spans="8:10" x14ac:dyDescent="0.25">
      <c r="H399" s="35"/>
      <c r="I399" s="52"/>
      <c r="J399" s="67"/>
    </row>
    <row r="400" spans="8:10" x14ac:dyDescent="0.25">
      <c r="H400" s="35"/>
      <c r="I400" s="52"/>
      <c r="J400" s="67"/>
    </row>
    <row r="401" spans="8:10" x14ac:dyDescent="0.25">
      <c r="H401" s="35"/>
      <c r="I401" s="52"/>
      <c r="J401" s="67"/>
    </row>
    <row r="402" spans="8:10" x14ac:dyDescent="0.25">
      <c r="H402" s="35"/>
      <c r="I402" s="52"/>
      <c r="J402" s="67"/>
    </row>
    <row r="403" spans="8:10" x14ac:dyDescent="0.25">
      <c r="H403" s="35"/>
      <c r="I403" s="52"/>
      <c r="J403" s="67"/>
    </row>
    <row r="404" spans="8:10" x14ac:dyDescent="0.25">
      <c r="H404" s="35"/>
      <c r="I404" s="52"/>
      <c r="J404" s="67"/>
    </row>
    <row r="405" spans="8:10" x14ac:dyDescent="0.25">
      <c r="H405" s="35"/>
      <c r="I405" s="52"/>
      <c r="J405" s="67"/>
    </row>
    <row r="406" spans="8:10" x14ac:dyDescent="0.25">
      <c r="H406" s="35"/>
      <c r="I406" s="52"/>
      <c r="J406" s="67"/>
    </row>
    <row r="407" spans="8:10" x14ac:dyDescent="0.25">
      <c r="H407" s="35"/>
      <c r="I407" s="52"/>
      <c r="J407" s="67"/>
    </row>
    <row r="408" spans="8:10" x14ac:dyDescent="0.25">
      <c r="H408" s="35"/>
      <c r="I408" s="52"/>
      <c r="J408" s="67"/>
    </row>
    <row r="409" spans="8:10" x14ac:dyDescent="0.25">
      <c r="H409" s="35"/>
      <c r="I409" s="52"/>
      <c r="J409" s="67"/>
    </row>
    <row r="410" spans="8:10" x14ac:dyDescent="0.25">
      <c r="H410" s="35"/>
      <c r="I410" s="52"/>
      <c r="J410" s="67"/>
    </row>
    <row r="411" spans="8:10" x14ac:dyDescent="0.25">
      <c r="H411" s="35"/>
      <c r="I411" s="52"/>
      <c r="J411" s="67"/>
    </row>
    <row r="412" spans="8:10" x14ac:dyDescent="0.25">
      <c r="H412" s="35"/>
      <c r="I412" s="52"/>
      <c r="J412" s="67"/>
    </row>
    <row r="413" spans="8:10" x14ac:dyDescent="0.25">
      <c r="H413" s="35"/>
      <c r="I413" s="52"/>
      <c r="J413" s="67"/>
    </row>
    <row r="414" spans="8:10" x14ac:dyDescent="0.25">
      <c r="H414" s="35"/>
      <c r="I414" s="52"/>
      <c r="J414" s="67"/>
    </row>
    <row r="415" spans="8:10" x14ac:dyDescent="0.25">
      <c r="H415" s="35"/>
      <c r="I415" s="52"/>
      <c r="J415" s="67"/>
    </row>
    <row r="416" spans="8:10" x14ac:dyDescent="0.25">
      <c r="H416" s="35"/>
      <c r="I416" s="52"/>
      <c r="J416" s="67"/>
    </row>
    <row r="417" spans="8:10" x14ac:dyDescent="0.25">
      <c r="H417" s="35"/>
      <c r="I417" s="52"/>
      <c r="J417" s="67"/>
    </row>
    <row r="418" spans="8:10" x14ac:dyDescent="0.25">
      <c r="H418" s="35"/>
      <c r="I418" s="52"/>
      <c r="J418" s="67"/>
    </row>
    <row r="419" spans="8:10" x14ac:dyDescent="0.25">
      <c r="H419" s="35"/>
      <c r="I419" s="52"/>
      <c r="J419" s="67"/>
    </row>
    <row r="420" spans="8:10" x14ac:dyDescent="0.25">
      <c r="H420" s="35"/>
      <c r="I420" s="52"/>
      <c r="J420" s="67"/>
    </row>
    <row r="421" spans="8:10" x14ac:dyDescent="0.25">
      <c r="H421" s="35"/>
      <c r="I421" s="52"/>
      <c r="J421" s="67"/>
    </row>
    <row r="422" spans="8:10" x14ac:dyDescent="0.25">
      <c r="H422" s="35"/>
      <c r="I422" s="52"/>
      <c r="J422" s="67"/>
    </row>
    <row r="423" spans="8:10" x14ac:dyDescent="0.25">
      <c r="H423" s="35"/>
      <c r="I423" s="52"/>
      <c r="J423" s="67"/>
    </row>
    <row r="424" spans="8:10" x14ac:dyDescent="0.25">
      <c r="H424" s="35"/>
      <c r="I424" s="52"/>
      <c r="J424" s="67"/>
    </row>
    <row r="425" spans="8:10" x14ac:dyDescent="0.25">
      <c r="H425" s="35"/>
      <c r="I425" s="52"/>
      <c r="J425" s="67"/>
    </row>
    <row r="426" spans="8:10" x14ac:dyDescent="0.25">
      <c r="H426" s="35"/>
      <c r="I426" s="52"/>
      <c r="J426" s="67"/>
    </row>
    <row r="427" spans="8:10" x14ac:dyDescent="0.25">
      <c r="H427" s="35"/>
      <c r="I427" s="52"/>
      <c r="J427" s="67"/>
    </row>
    <row r="428" spans="8:10" x14ac:dyDescent="0.25">
      <c r="H428" s="35"/>
      <c r="I428" s="52"/>
      <c r="J428" s="67"/>
    </row>
    <row r="429" spans="8:10" x14ac:dyDescent="0.25">
      <c r="H429" s="35"/>
      <c r="I429" s="52"/>
      <c r="J429" s="67"/>
    </row>
    <row r="430" spans="8:10" x14ac:dyDescent="0.25">
      <c r="H430" s="35"/>
      <c r="I430" s="52"/>
      <c r="J430" s="67"/>
    </row>
    <row r="431" spans="8:10" x14ac:dyDescent="0.25">
      <c r="H431" s="35"/>
      <c r="I431" s="52"/>
      <c r="J431" s="67"/>
    </row>
    <row r="432" spans="8:10" x14ac:dyDescent="0.25">
      <c r="H432" s="35"/>
      <c r="I432" s="52"/>
      <c r="J432" s="67"/>
    </row>
    <row r="433" spans="8:10" x14ac:dyDescent="0.25">
      <c r="H433" s="35"/>
      <c r="I433" s="52"/>
      <c r="J433" s="67"/>
    </row>
    <row r="434" spans="8:10" x14ac:dyDescent="0.25">
      <c r="H434" s="35"/>
      <c r="I434" s="52"/>
      <c r="J434" s="67"/>
    </row>
    <row r="435" spans="8:10" x14ac:dyDescent="0.25">
      <c r="H435" s="35"/>
      <c r="I435" s="52"/>
      <c r="J435" s="67"/>
    </row>
    <row r="436" spans="8:10" x14ac:dyDescent="0.25">
      <c r="H436" s="35"/>
      <c r="I436" s="52"/>
      <c r="J436" s="67"/>
    </row>
    <row r="437" spans="8:10" x14ac:dyDescent="0.25">
      <c r="H437" s="35"/>
      <c r="I437" s="52"/>
      <c r="J437" s="67"/>
    </row>
    <row r="438" spans="8:10" x14ac:dyDescent="0.25">
      <c r="H438" s="35"/>
      <c r="I438" s="52"/>
      <c r="J438" s="67"/>
    </row>
    <row r="439" spans="8:10" x14ac:dyDescent="0.25">
      <c r="H439" s="35"/>
      <c r="I439" s="52"/>
      <c r="J439" s="15"/>
    </row>
    <row r="440" spans="8:10" x14ac:dyDescent="0.25">
      <c r="H440" s="35"/>
      <c r="I440" s="52"/>
      <c r="J440" s="15"/>
    </row>
    <row r="441" spans="8:10" x14ac:dyDescent="0.25">
      <c r="H441" s="35"/>
      <c r="I441" s="52"/>
      <c r="J441" s="15"/>
    </row>
    <row r="442" spans="8:10" x14ac:dyDescent="0.25">
      <c r="H442" s="35"/>
      <c r="I442" s="52"/>
      <c r="J442" s="15"/>
    </row>
    <row r="443" spans="8:10" x14ac:dyDescent="0.25">
      <c r="H443" s="35"/>
      <c r="I443" s="52"/>
      <c r="J443" s="15"/>
    </row>
    <row r="444" spans="8:10" x14ac:dyDescent="0.25">
      <c r="H444" s="35"/>
      <c r="I444" s="52"/>
      <c r="J444" s="15"/>
    </row>
    <row r="445" spans="8:10" x14ac:dyDescent="0.25">
      <c r="H445" s="35"/>
      <c r="I445" s="52"/>
      <c r="J445" s="15"/>
    </row>
    <row r="446" spans="8:10" x14ac:dyDescent="0.25">
      <c r="H446" s="35"/>
      <c r="I446" s="52"/>
      <c r="J446" s="15"/>
    </row>
    <row r="447" spans="8:10" x14ac:dyDescent="0.25">
      <c r="H447" s="35"/>
      <c r="I447" s="52"/>
      <c r="J447" s="15"/>
    </row>
    <row r="448" spans="8:10" x14ac:dyDescent="0.25">
      <c r="H448" s="35"/>
      <c r="I448" s="52"/>
      <c r="J448" s="15"/>
    </row>
    <row r="449" spans="8:10" x14ac:dyDescent="0.25">
      <c r="H449" s="35"/>
      <c r="I449" s="52"/>
      <c r="J449" s="15"/>
    </row>
    <row r="450" spans="8:10" x14ac:dyDescent="0.25">
      <c r="H450" s="35"/>
      <c r="I450" s="52"/>
      <c r="J450" s="15"/>
    </row>
    <row r="451" spans="8:10" x14ac:dyDescent="0.25">
      <c r="H451" s="35"/>
      <c r="I451" s="52"/>
      <c r="J451" s="15"/>
    </row>
    <row r="452" spans="8:10" x14ac:dyDescent="0.25">
      <c r="H452" s="35"/>
      <c r="I452" s="52"/>
      <c r="J452" s="15"/>
    </row>
    <row r="453" spans="8:10" x14ac:dyDescent="0.25">
      <c r="H453" s="35"/>
      <c r="I453" s="52"/>
      <c r="J453" s="15"/>
    </row>
    <row r="454" spans="8:10" x14ac:dyDescent="0.25">
      <c r="H454" s="35"/>
      <c r="I454" s="52"/>
      <c r="J454" s="15"/>
    </row>
    <row r="455" spans="8:10" x14ac:dyDescent="0.25">
      <c r="H455" s="35"/>
      <c r="I455" s="52"/>
      <c r="J455" s="15"/>
    </row>
    <row r="456" spans="8:10" x14ac:dyDescent="0.25">
      <c r="H456" s="35"/>
      <c r="I456" s="52"/>
      <c r="J456" s="15"/>
    </row>
    <row r="457" spans="8:10" x14ac:dyDescent="0.25">
      <c r="H457" s="35"/>
      <c r="I457" s="52"/>
      <c r="J457" s="15"/>
    </row>
    <row r="458" spans="8:10" x14ac:dyDescent="0.25">
      <c r="H458" s="35"/>
      <c r="I458" s="52"/>
      <c r="J458" s="15"/>
    </row>
    <row r="459" spans="8:10" x14ac:dyDescent="0.25">
      <c r="H459" s="35"/>
      <c r="I459" s="52"/>
      <c r="J459" s="15"/>
    </row>
    <row r="460" spans="8:10" x14ac:dyDescent="0.25">
      <c r="H460" s="35"/>
      <c r="I460" s="52"/>
      <c r="J460" s="15"/>
    </row>
    <row r="461" spans="8:10" x14ac:dyDescent="0.25">
      <c r="H461" s="35"/>
      <c r="I461" s="52"/>
      <c r="J461" s="15"/>
    </row>
    <row r="462" spans="8:10" x14ac:dyDescent="0.25">
      <c r="H462" s="35"/>
      <c r="I462" s="52"/>
      <c r="J462" s="15"/>
    </row>
    <row r="463" spans="8:10" x14ac:dyDescent="0.25">
      <c r="I463" s="52"/>
      <c r="J463" s="15"/>
    </row>
    <row r="464" spans="8:10" x14ac:dyDescent="0.25">
      <c r="I464" s="52"/>
      <c r="J464" s="15"/>
    </row>
    <row r="465" spans="9:10" x14ac:dyDescent="0.25">
      <c r="I465" s="52"/>
      <c r="J465" s="15"/>
    </row>
    <row r="466" spans="9:10" x14ac:dyDescent="0.25">
      <c r="I466" s="52"/>
      <c r="J466" s="15"/>
    </row>
    <row r="467" spans="9:10" x14ac:dyDescent="0.25">
      <c r="I467" s="52"/>
      <c r="J467" s="15"/>
    </row>
    <row r="468" spans="9:10" x14ac:dyDescent="0.25">
      <c r="I468" s="52"/>
      <c r="J468" s="15"/>
    </row>
    <row r="469" spans="9:10" x14ac:dyDescent="0.25">
      <c r="I469" s="52"/>
      <c r="J469" s="15"/>
    </row>
    <row r="470" spans="9:10" x14ac:dyDescent="0.25">
      <c r="I470" s="52"/>
      <c r="J470" s="15"/>
    </row>
    <row r="471" spans="9:10" x14ac:dyDescent="0.25">
      <c r="I471" s="52"/>
      <c r="J471" s="15"/>
    </row>
    <row r="472" spans="9:10" x14ac:dyDescent="0.25">
      <c r="I472" s="52"/>
      <c r="J472" s="15"/>
    </row>
    <row r="473" spans="9:10" x14ac:dyDescent="0.25">
      <c r="I473" s="52"/>
      <c r="J473" s="15"/>
    </row>
    <row r="474" spans="9:10" x14ac:dyDescent="0.25">
      <c r="I474" s="52"/>
      <c r="J474" s="15"/>
    </row>
    <row r="475" spans="9:10" x14ac:dyDescent="0.25">
      <c r="I475" s="52"/>
      <c r="J475" s="15"/>
    </row>
    <row r="476" spans="9:10" x14ac:dyDescent="0.25">
      <c r="I476" s="52"/>
      <c r="J476" s="15"/>
    </row>
    <row r="477" spans="9:10" x14ac:dyDescent="0.25">
      <c r="I477" s="53"/>
      <c r="J477" s="45"/>
    </row>
    <row r="478" spans="9:10" x14ac:dyDescent="0.25">
      <c r="I478" s="53"/>
      <c r="J478" s="45"/>
    </row>
    <row r="479" spans="9:10" x14ac:dyDescent="0.25">
      <c r="I479" s="53"/>
      <c r="J479" s="45"/>
    </row>
    <row r="480" spans="9:10" x14ac:dyDescent="0.25">
      <c r="I480" s="53"/>
      <c r="J480" s="45"/>
    </row>
    <row r="481" spans="9:10" x14ac:dyDescent="0.25">
      <c r="I481" s="53"/>
      <c r="J481" s="45"/>
    </row>
    <row r="482" spans="9:10" x14ac:dyDescent="0.25">
      <c r="I482" s="53"/>
      <c r="J482" s="45"/>
    </row>
    <row r="483" spans="9:10" x14ac:dyDescent="0.25">
      <c r="I483" s="53"/>
      <c r="J483" s="45"/>
    </row>
    <row r="484" spans="9:10" x14ac:dyDescent="0.25">
      <c r="I484" s="53"/>
      <c r="J484" s="45"/>
    </row>
    <row r="485" spans="9:10" x14ac:dyDescent="0.25">
      <c r="I485" s="53"/>
      <c r="J485" s="45"/>
    </row>
    <row r="486" spans="9:10" x14ac:dyDescent="0.25">
      <c r="I486" s="53"/>
      <c r="J486" s="45"/>
    </row>
    <row r="487" spans="9:10" x14ac:dyDescent="0.25">
      <c r="I487" s="53"/>
      <c r="J487" s="45"/>
    </row>
    <row r="488" spans="9:10" x14ac:dyDescent="0.25">
      <c r="I488" s="53"/>
      <c r="J488" s="45"/>
    </row>
    <row r="489" spans="9:10" x14ac:dyDescent="0.25">
      <c r="I489" s="53"/>
      <c r="J489" s="45"/>
    </row>
    <row r="490" spans="9:10" x14ac:dyDescent="0.25">
      <c r="I490" s="53"/>
      <c r="J490" s="45"/>
    </row>
    <row r="491" spans="9:10" x14ac:dyDescent="0.25">
      <c r="I491" s="53"/>
      <c r="J491" s="45"/>
    </row>
    <row r="492" spans="9:10" x14ac:dyDescent="0.25">
      <c r="I492" s="53"/>
      <c r="J492" s="45"/>
    </row>
    <row r="493" spans="9:10" x14ac:dyDescent="0.25">
      <c r="I493" s="53"/>
      <c r="J493" s="45"/>
    </row>
    <row r="494" spans="9:10" x14ac:dyDescent="0.25">
      <c r="I494" s="53"/>
      <c r="J494" s="45"/>
    </row>
    <row r="495" spans="9:10" x14ac:dyDescent="0.25">
      <c r="I495" s="53"/>
      <c r="J495" s="45"/>
    </row>
    <row r="496" spans="9:10" x14ac:dyDescent="0.25">
      <c r="I496" s="53"/>
      <c r="J496" s="45"/>
    </row>
    <row r="497" spans="9:10" x14ac:dyDescent="0.25">
      <c r="I497" s="53"/>
      <c r="J497" s="45"/>
    </row>
    <row r="498" spans="9:10" x14ac:dyDescent="0.25">
      <c r="I498" s="53"/>
      <c r="J498" s="45"/>
    </row>
    <row r="499" spans="9:10" x14ac:dyDescent="0.25">
      <c r="I499" s="53"/>
      <c r="J499" s="45"/>
    </row>
    <row r="500" spans="9:10" x14ac:dyDescent="0.25">
      <c r="I500" s="53"/>
      <c r="J500" s="45"/>
    </row>
    <row r="501" spans="9:10" x14ac:dyDescent="0.25">
      <c r="I501" s="53"/>
      <c r="J501" s="45"/>
    </row>
    <row r="502" spans="9:10" x14ac:dyDescent="0.25">
      <c r="I502" s="53"/>
      <c r="J502" s="45"/>
    </row>
    <row r="503" spans="9:10" x14ac:dyDescent="0.25">
      <c r="I503" s="53"/>
      <c r="J503" s="45"/>
    </row>
    <row r="504" spans="9:10" x14ac:dyDescent="0.25">
      <c r="I504" s="53"/>
      <c r="J504" s="45"/>
    </row>
    <row r="505" spans="9:10" x14ac:dyDescent="0.25">
      <c r="I505" s="53"/>
      <c r="J505" s="45"/>
    </row>
    <row r="506" spans="9:10" x14ac:dyDescent="0.25">
      <c r="I506" s="53"/>
      <c r="J506" s="45"/>
    </row>
    <row r="507" spans="9:10" x14ac:dyDescent="0.25">
      <c r="I507" s="53"/>
      <c r="J507" s="45"/>
    </row>
    <row r="508" spans="9:10" x14ac:dyDescent="0.25">
      <c r="I508" s="53"/>
      <c r="J508" s="45"/>
    </row>
    <row r="509" spans="9:10" x14ac:dyDescent="0.25">
      <c r="I509" s="53"/>
      <c r="J509" s="45"/>
    </row>
    <row r="510" spans="9:10" x14ac:dyDescent="0.25">
      <c r="I510" s="53"/>
      <c r="J510" s="45"/>
    </row>
    <row r="511" spans="9:10" x14ac:dyDescent="0.25">
      <c r="I511" s="53"/>
      <c r="J511" s="45"/>
    </row>
    <row r="512" spans="9:10" x14ac:dyDescent="0.25">
      <c r="I512" s="53"/>
      <c r="J512" s="45"/>
    </row>
    <row r="513" spans="9:10" x14ac:dyDescent="0.25">
      <c r="I513" s="53"/>
      <c r="J513" s="45"/>
    </row>
    <row r="514" spans="9:10" x14ac:dyDescent="0.25">
      <c r="I514" s="53"/>
      <c r="J514" s="45"/>
    </row>
    <row r="515" spans="9:10" x14ac:dyDescent="0.25">
      <c r="I515" s="53"/>
      <c r="J515" s="45"/>
    </row>
    <row r="516" spans="9:10" x14ac:dyDescent="0.25">
      <c r="I516" s="53"/>
      <c r="J516" s="45"/>
    </row>
    <row r="517" spans="9:10" x14ac:dyDescent="0.25">
      <c r="I517" s="53"/>
      <c r="J517" s="45"/>
    </row>
    <row r="518" spans="9:10" x14ac:dyDescent="0.25">
      <c r="I518" s="53"/>
      <c r="J518" s="45"/>
    </row>
    <row r="519" spans="9:10" x14ac:dyDescent="0.25">
      <c r="I519" s="53"/>
      <c r="J519" s="45"/>
    </row>
  </sheetData>
  <phoneticPr fontId="4" type="noConversion"/>
  <dataValidations count="1">
    <dataValidation type="list" allowBlank="1" showInputMessage="1" showErrorMessage="1" errorTitle="Select From List" error="You must select an entry from drop down box." sqref="A113">
      <formula1>Requestors</formula1>
    </dataValidation>
  </dataValidations>
  <printOptions gridLines="1"/>
  <pageMargins left="0" right="0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3"/>
  <sheetViews>
    <sheetView workbookViewId="0">
      <pane ySplit="1" topLeftCell="A89" activePane="bottomLeft" state="frozen"/>
      <selection pane="bottomLeft" activeCell="M87" sqref="M87"/>
    </sheetView>
  </sheetViews>
  <sheetFormatPr defaultRowHeight="12.5" x14ac:dyDescent="0.25"/>
  <cols>
    <col min="1" max="1" width="19.54296875" style="13" customWidth="1"/>
    <col min="2" max="2" width="30.54296875" style="13" customWidth="1"/>
    <col min="3" max="3" width="3.54296875" style="41" bestFit="1" customWidth="1"/>
    <col min="4" max="5" width="6.54296875" style="38" customWidth="1"/>
    <col min="6" max="6" width="7.453125" style="38" customWidth="1"/>
    <col min="7" max="7" width="8.54296875" style="13" bestFit="1" customWidth="1"/>
    <col min="8" max="8" width="6.54296875" style="13" customWidth="1"/>
    <col min="9" max="9" width="4.54296875" style="54" bestFit="1" customWidth="1"/>
    <col min="10" max="10" width="7" customWidth="1"/>
    <col min="11" max="11" width="7.453125" bestFit="1" customWidth="1"/>
    <col min="12" max="12" width="11.453125" customWidth="1"/>
    <col min="13" max="13" width="27.453125" style="13" customWidth="1"/>
  </cols>
  <sheetData>
    <row r="1" spans="1:13" ht="52.5" thickBot="1" x14ac:dyDescent="0.35">
      <c r="A1" s="1" t="s">
        <v>0</v>
      </c>
      <c r="B1" s="1" t="s">
        <v>3</v>
      </c>
      <c r="C1" s="46" t="s">
        <v>12</v>
      </c>
      <c r="D1" s="57" t="s">
        <v>9</v>
      </c>
      <c r="E1" s="57" t="s">
        <v>4</v>
      </c>
      <c r="F1" s="57" t="s">
        <v>10</v>
      </c>
      <c r="G1" s="2" t="s">
        <v>11</v>
      </c>
      <c r="H1" s="2" t="s">
        <v>8</v>
      </c>
      <c r="I1" s="1" t="s">
        <v>13</v>
      </c>
      <c r="J1" s="2" t="s">
        <v>7</v>
      </c>
      <c r="K1" s="2" t="s">
        <v>6</v>
      </c>
      <c r="L1" s="3" t="s">
        <v>2</v>
      </c>
      <c r="M1" s="4" t="s">
        <v>5</v>
      </c>
    </row>
    <row r="2" spans="1:13" s="80" customFormat="1" ht="13" x14ac:dyDescent="0.3">
      <c r="A2" s="76" t="s">
        <v>254</v>
      </c>
      <c r="B2" s="77"/>
      <c r="C2" s="78"/>
      <c r="D2" s="78"/>
      <c r="E2" s="79"/>
      <c r="F2" s="79"/>
      <c r="G2" s="79"/>
      <c r="H2" s="78"/>
      <c r="I2" s="98"/>
      <c r="J2" s="79"/>
      <c r="K2" s="79"/>
      <c r="L2" s="77"/>
      <c r="M2" s="77"/>
    </row>
    <row r="3" spans="1:13" s="43" customFormat="1" ht="25" x14ac:dyDescent="0.25">
      <c r="A3" s="43" t="s">
        <v>2942</v>
      </c>
      <c r="B3" s="42" t="s">
        <v>22</v>
      </c>
      <c r="C3" s="111"/>
      <c r="D3" s="23" t="s">
        <v>23</v>
      </c>
      <c r="E3" s="23" t="s">
        <v>24</v>
      </c>
      <c r="F3" s="23" t="s">
        <v>70</v>
      </c>
      <c r="G3" s="23"/>
      <c r="H3" s="15" t="s">
        <v>290</v>
      </c>
      <c r="I3" s="112"/>
      <c r="J3" s="107" t="s">
        <v>298</v>
      </c>
      <c r="K3" s="109" t="s">
        <v>45</v>
      </c>
      <c r="L3" s="42" t="s">
        <v>28</v>
      </c>
      <c r="M3" s="147" t="s">
        <v>289</v>
      </c>
    </row>
    <row r="4" spans="1:13" s="15" customFormat="1" ht="38.25" customHeight="1" x14ac:dyDescent="0.25">
      <c r="A4" s="17" t="s">
        <v>3606</v>
      </c>
      <c r="B4" s="17" t="s">
        <v>68</v>
      </c>
      <c r="C4" s="86"/>
      <c r="D4" s="82" t="s">
        <v>64</v>
      </c>
      <c r="E4" s="17" t="s">
        <v>65</v>
      </c>
      <c r="F4" s="17"/>
      <c r="G4" s="17"/>
      <c r="H4" s="82"/>
      <c r="I4" s="86"/>
      <c r="J4" s="87" t="s">
        <v>130</v>
      </c>
      <c r="K4" s="85" t="s">
        <v>45</v>
      </c>
      <c r="L4" s="17" t="s">
        <v>89</v>
      </c>
      <c r="M4" s="97" t="s">
        <v>119</v>
      </c>
    </row>
    <row r="5" spans="1:13" s="27" customFormat="1" ht="14.15" customHeight="1" x14ac:dyDescent="0.25">
      <c r="A5" s="81" t="s">
        <v>72</v>
      </c>
      <c r="B5" s="17" t="s">
        <v>98</v>
      </c>
      <c r="C5" s="86"/>
      <c r="D5" s="82" t="s">
        <v>79</v>
      </c>
      <c r="E5" s="17" t="s">
        <v>80</v>
      </c>
      <c r="F5" s="17" t="s">
        <v>107</v>
      </c>
      <c r="G5" s="17" t="s">
        <v>402</v>
      </c>
      <c r="H5" s="82" t="s">
        <v>111</v>
      </c>
      <c r="I5" s="83" t="s">
        <v>45</v>
      </c>
      <c r="J5" s="105" t="s">
        <v>490</v>
      </c>
      <c r="K5" s="110" t="s">
        <v>45</v>
      </c>
      <c r="L5" s="17" t="s">
        <v>99</v>
      </c>
      <c r="M5" s="115" t="s">
        <v>545</v>
      </c>
    </row>
    <row r="6" spans="1:13" s="17" customFormat="1" ht="25" x14ac:dyDescent="0.25">
      <c r="A6" s="17" t="s">
        <v>3365</v>
      </c>
      <c r="B6" s="17" t="s">
        <v>1019</v>
      </c>
      <c r="C6" s="86"/>
      <c r="D6" s="82" t="s">
        <v>41</v>
      </c>
      <c r="E6" s="17" t="s">
        <v>109</v>
      </c>
      <c r="H6" s="86"/>
      <c r="I6" s="86"/>
      <c r="J6" s="87" t="s">
        <v>44</v>
      </c>
      <c r="K6" s="85" t="s">
        <v>45</v>
      </c>
      <c r="L6" s="17" t="s">
        <v>112</v>
      </c>
      <c r="M6" s="97" t="s">
        <v>116</v>
      </c>
    </row>
    <row r="7" spans="1:13" s="15" customFormat="1" ht="25" x14ac:dyDescent="0.25">
      <c r="A7" s="81" t="s">
        <v>3365</v>
      </c>
      <c r="B7" s="17" t="s">
        <v>1020</v>
      </c>
      <c r="C7" s="86"/>
      <c r="D7" s="82" t="s">
        <v>41</v>
      </c>
      <c r="E7" s="17" t="s">
        <v>109</v>
      </c>
      <c r="F7" s="17"/>
      <c r="G7" s="17"/>
      <c r="H7" s="17"/>
      <c r="I7" s="86"/>
      <c r="J7" s="87" t="s">
        <v>44</v>
      </c>
      <c r="K7" s="85" t="s">
        <v>45</v>
      </c>
      <c r="L7" s="17" t="s">
        <v>113</v>
      </c>
      <c r="M7" s="97" t="s">
        <v>116</v>
      </c>
    </row>
    <row r="8" spans="1:13" s="15" customFormat="1" ht="25" x14ac:dyDescent="0.25">
      <c r="A8" s="17" t="s">
        <v>3557</v>
      </c>
      <c r="B8" s="17" t="s">
        <v>1021</v>
      </c>
      <c r="C8" s="86"/>
      <c r="D8" s="82" t="s">
        <v>41</v>
      </c>
      <c r="E8" s="17" t="s">
        <v>109</v>
      </c>
      <c r="F8" s="17"/>
      <c r="G8" s="17"/>
      <c r="H8" s="82"/>
      <c r="I8" s="86"/>
      <c r="J8" s="87" t="s">
        <v>44</v>
      </c>
      <c r="K8" s="85" t="s">
        <v>45</v>
      </c>
      <c r="L8" s="17" t="s">
        <v>115</v>
      </c>
      <c r="M8" s="97" t="s">
        <v>116</v>
      </c>
    </row>
    <row r="9" spans="1:13" s="15" customFormat="1" ht="14.15" customHeight="1" x14ac:dyDescent="0.25">
      <c r="A9" s="17" t="s">
        <v>3607</v>
      </c>
      <c r="B9" s="17" t="s">
        <v>122</v>
      </c>
      <c r="C9" s="86" t="s">
        <v>45</v>
      </c>
      <c r="D9" s="82" t="s">
        <v>62</v>
      </c>
      <c r="E9" s="17" t="s">
        <v>114</v>
      </c>
      <c r="F9" s="17" t="s">
        <v>140</v>
      </c>
      <c r="G9" s="17"/>
      <c r="H9" s="82" t="s">
        <v>140</v>
      </c>
      <c r="I9" s="86" t="s">
        <v>45</v>
      </c>
      <c r="J9" s="105" t="s">
        <v>490</v>
      </c>
      <c r="K9" s="110" t="s">
        <v>45</v>
      </c>
      <c r="L9" s="17" t="s">
        <v>123</v>
      </c>
      <c r="M9" s="115" t="s">
        <v>700</v>
      </c>
    </row>
    <row r="10" spans="1:13" s="15" customFormat="1" ht="62.5" x14ac:dyDescent="0.25">
      <c r="A10" s="17" t="s">
        <v>164</v>
      </c>
      <c r="B10" s="17" t="s">
        <v>166</v>
      </c>
      <c r="C10" s="86"/>
      <c r="D10" s="82" t="s">
        <v>179</v>
      </c>
      <c r="E10" s="17" t="s">
        <v>146</v>
      </c>
      <c r="F10" s="17" t="s">
        <v>203</v>
      </c>
      <c r="G10" s="17" t="s">
        <v>536</v>
      </c>
      <c r="H10" s="82" t="s">
        <v>207</v>
      </c>
      <c r="I10" s="86"/>
      <c r="J10" s="108" t="s">
        <v>282</v>
      </c>
      <c r="K10" s="110" t="s">
        <v>45</v>
      </c>
      <c r="L10" s="17" t="s">
        <v>188</v>
      </c>
      <c r="M10" s="115" t="s">
        <v>4995</v>
      </c>
    </row>
    <row r="11" spans="1:13" s="15" customFormat="1" ht="12.65" customHeight="1" x14ac:dyDescent="0.25">
      <c r="A11" s="17" t="s">
        <v>3365</v>
      </c>
      <c r="B11" s="17" t="s">
        <v>197</v>
      </c>
      <c r="C11" s="86"/>
      <c r="D11" s="82" t="s">
        <v>127</v>
      </c>
      <c r="E11" s="17" t="s">
        <v>195</v>
      </c>
      <c r="F11" s="17"/>
      <c r="G11" s="82"/>
      <c r="H11" s="82"/>
      <c r="I11" s="86"/>
      <c r="J11" s="87" t="s">
        <v>130</v>
      </c>
      <c r="K11" s="85" t="s">
        <v>45</v>
      </c>
      <c r="L11" s="17" t="s">
        <v>196</v>
      </c>
      <c r="M11" s="97" t="s">
        <v>198</v>
      </c>
    </row>
    <row r="12" spans="1:13" s="15" customFormat="1" ht="12.65" customHeight="1" x14ac:dyDescent="0.25">
      <c r="A12" s="17" t="s">
        <v>209</v>
      </c>
      <c r="B12" s="17" t="s">
        <v>214</v>
      </c>
      <c r="C12" s="86" t="s">
        <v>45</v>
      </c>
      <c r="D12" s="82" t="s">
        <v>173</v>
      </c>
      <c r="E12" s="17" t="s">
        <v>210</v>
      </c>
      <c r="F12" s="17" t="s">
        <v>259</v>
      </c>
      <c r="G12" s="82"/>
      <c r="H12" s="82" t="s">
        <v>504</v>
      </c>
      <c r="I12" s="86"/>
      <c r="J12" s="134" t="s">
        <v>120</v>
      </c>
      <c r="K12" s="135" t="s">
        <v>45</v>
      </c>
      <c r="L12" s="17" t="s">
        <v>211</v>
      </c>
      <c r="M12" s="115" t="s">
        <v>344</v>
      </c>
    </row>
    <row r="13" spans="1:13" s="15" customFormat="1" ht="15" customHeight="1" x14ac:dyDescent="0.25">
      <c r="A13" s="17" t="s">
        <v>3558</v>
      </c>
      <c r="B13" s="17" t="s">
        <v>774</v>
      </c>
      <c r="C13" s="86"/>
      <c r="D13" s="82" t="s">
        <v>177</v>
      </c>
      <c r="E13" s="17" t="s">
        <v>227</v>
      </c>
      <c r="F13" s="17"/>
      <c r="G13" s="82"/>
      <c r="H13" s="17"/>
      <c r="I13" s="86"/>
      <c r="J13" s="87" t="s">
        <v>44</v>
      </c>
      <c r="K13" s="85" t="s">
        <v>45</v>
      </c>
      <c r="L13" s="17" t="s">
        <v>232</v>
      </c>
      <c r="M13" s="97" t="s">
        <v>233</v>
      </c>
    </row>
    <row r="14" spans="1:13" s="43" customFormat="1" ht="37.5" x14ac:dyDescent="0.25">
      <c r="A14" s="43" t="s">
        <v>3394</v>
      </c>
      <c r="B14" s="42" t="s">
        <v>1424</v>
      </c>
      <c r="C14" s="23"/>
      <c r="D14" s="23" t="s">
        <v>195</v>
      </c>
      <c r="E14" s="56" t="s">
        <v>236</v>
      </c>
      <c r="F14" s="23"/>
      <c r="G14" s="56"/>
      <c r="H14" s="45" t="s">
        <v>335</v>
      </c>
      <c r="I14" s="112"/>
      <c r="J14" s="109" t="s">
        <v>45</v>
      </c>
      <c r="K14" s="109" t="s">
        <v>45</v>
      </c>
      <c r="L14" s="42" t="s">
        <v>240</v>
      </c>
      <c r="M14" s="125" t="s">
        <v>750</v>
      </c>
    </row>
    <row r="15" spans="1:13" s="103" customFormat="1" ht="13" x14ac:dyDescent="0.3">
      <c r="A15" s="104" t="s">
        <v>576</v>
      </c>
      <c r="B15" s="99"/>
      <c r="C15" s="100"/>
      <c r="D15" s="100"/>
      <c r="E15" s="100"/>
      <c r="F15" s="101"/>
      <c r="G15" s="101"/>
      <c r="H15" s="100"/>
      <c r="I15" s="102"/>
      <c r="J15" s="102"/>
      <c r="K15" s="99"/>
      <c r="L15" s="99"/>
      <c r="M15" s="99"/>
    </row>
    <row r="16" spans="1:13" s="187" customFormat="1" ht="12.65" customHeight="1" x14ac:dyDescent="0.3">
      <c r="A16" s="81" t="s">
        <v>3559</v>
      </c>
      <c r="B16" s="81" t="s">
        <v>263</v>
      </c>
      <c r="C16" s="86"/>
      <c r="D16" s="82" t="s">
        <v>260</v>
      </c>
      <c r="E16" s="17" t="s">
        <v>77</v>
      </c>
      <c r="F16" s="17" t="s">
        <v>320</v>
      </c>
      <c r="G16" s="82" t="s">
        <v>616</v>
      </c>
      <c r="H16" s="119">
        <v>42069</v>
      </c>
      <c r="I16" s="83"/>
      <c r="J16" s="143" t="s">
        <v>493</v>
      </c>
      <c r="K16" s="144" t="s">
        <v>45</v>
      </c>
      <c r="L16" s="81" t="s">
        <v>264</v>
      </c>
      <c r="M16" s="125" t="s">
        <v>3335</v>
      </c>
    </row>
    <row r="17" spans="1:13" s="15" customFormat="1" ht="37.5" x14ac:dyDescent="0.25">
      <c r="A17" s="17" t="s">
        <v>2933</v>
      </c>
      <c r="B17" s="17" t="s">
        <v>300</v>
      </c>
      <c r="C17" s="86" t="s">
        <v>45</v>
      </c>
      <c r="D17" s="82" t="s">
        <v>218</v>
      </c>
      <c r="E17" s="56" t="s">
        <v>70</v>
      </c>
      <c r="F17" s="23" t="s">
        <v>375</v>
      </c>
      <c r="G17" s="56"/>
      <c r="H17" s="15" t="s">
        <v>270</v>
      </c>
      <c r="I17" s="112"/>
      <c r="J17" s="138" t="s">
        <v>717</v>
      </c>
      <c r="K17" s="139" t="s">
        <v>45</v>
      </c>
      <c r="L17" s="17" t="s">
        <v>307</v>
      </c>
      <c r="M17" s="115" t="s">
        <v>538</v>
      </c>
    </row>
    <row r="18" spans="1:13" s="15" customFormat="1" ht="12.65" customHeight="1" x14ac:dyDescent="0.25">
      <c r="A18" s="17" t="s">
        <v>3560</v>
      </c>
      <c r="B18" s="17" t="s">
        <v>98</v>
      </c>
      <c r="C18" s="86"/>
      <c r="D18" s="82" t="s">
        <v>236</v>
      </c>
      <c r="E18" s="17" t="s">
        <v>125</v>
      </c>
      <c r="F18" s="17"/>
      <c r="G18" s="82"/>
      <c r="H18" s="17"/>
      <c r="I18" s="86"/>
      <c r="J18" s="105" t="s">
        <v>44</v>
      </c>
      <c r="K18" s="110" t="s">
        <v>45</v>
      </c>
      <c r="L18" s="17" t="s">
        <v>319</v>
      </c>
      <c r="M18" s="115" t="s">
        <v>326</v>
      </c>
    </row>
    <row r="19" spans="1:13" s="15" customFormat="1" ht="12.65" customHeight="1" x14ac:dyDescent="0.25">
      <c r="A19" s="17" t="s">
        <v>3360</v>
      </c>
      <c r="B19" s="17" t="s">
        <v>390</v>
      </c>
      <c r="C19" s="86"/>
      <c r="D19" s="82" t="s">
        <v>272</v>
      </c>
      <c r="E19" s="17" t="s">
        <v>205</v>
      </c>
      <c r="F19" s="17" t="s">
        <v>452</v>
      </c>
      <c r="G19" s="82"/>
      <c r="H19" s="82" t="s">
        <v>434</v>
      </c>
      <c r="I19" s="86"/>
      <c r="J19" s="133" t="s">
        <v>44</v>
      </c>
      <c r="K19" s="135" t="s">
        <v>45</v>
      </c>
      <c r="L19" s="17" t="s">
        <v>383</v>
      </c>
      <c r="M19" s="115" t="s">
        <v>344</v>
      </c>
    </row>
    <row r="20" spans="1:13" s="43" customFormat="1" ht="50" x14ac:dyDescent="0.25">
      <c r="A20" s="43" t="s">
        <v>3405</v>
      </c>
      <c r="B20" s="42" t="s">
        <v>1425</v>
      </c>
      <c r="C20" s="23"/>
      <c r="D20" s="23" t="s">
        <v>111</v>
      </c>
      <c r="E20" s="56" t="s">
        <v>404</v>
      </c>
      <c r="F20" s="23" t="s">
        <v>460</v>
      </c>
      <c r="G20" s="170" t="s">
        <v>824</v>
      </c>
      <c r="H20" s="15" t="s">
        <v>452</v>
      </c>
      <c r="I20" s="112" t="s">
        <v>45</v>
      </c>
      <c r="J20" s="138" t="s">
        <v>542</v>
      </c>
      <c r="K20" s="139" t="s">
        <v>45</v>
      </c>
      <c r="L20" s="43" t="s">
        <v>432</v>
      </c>
      <c r="M20" s="151" t="s">
        <v>1061</v>
      </c>
    </row>
    <row r="21" spans="1:13" s="159" customFormat="1" ht="26" x14ac:dyDescent="0.3">
      <c r="A21" s="155" t="s">
        <v>462</v>
      </c>
      <c r="B21" s="155" t="s">
        <v>463</v>
      </c>
      <c r="C21" s="183" t="s">
        <v>45</v>
      </c>
      <c r="D21" s="156" t="s">
        <v>124</v>
      </c>
      <c r="E21" s="155" t="s">
        <v>207</v>
      </c>
      <c r="F21" s="155" t="s">
        <v>524</v>
      </c>
      <c r="G21" s="155" t="s">
        <v>656</v>
      </c>
      <c r="H21" s="156" t="s">
        <v>584</v>
      </c>
      <c r="I21" s="157" t="s">
        <v>45</v>
      </c>
      <c r="J21" s="184" t="s">
        <v>401</v>
      </c>
      <c r="K21" s="185" t="s">
        <v>45</v>
      </c>
      <c r="L21" s="155" t="s">
        <v>464</v>
      </c>
      <c r="M21" s="158" t="s">
        <v>1317</v>
      </c>
    </row>
    <row r="22" spans="1:13" s="15" customFormat="1" ht="27" customHeight="1" x14ac:dyDescent="0.25">
      <c r="A22" s="17" t="s">
        <v>2976</v>
      </c>
      <c r="B22" s="17" t="s">
        <v>567</v>
      </c>
      <c r="C22" s="86"/>
      <c r="D22" s="82" t="s">
        <v>206</v>
      </c>
      <c r="E22" s="17" t="s">
        <v>518</v>
      </c>
      <c r="F22" s="17" t="s">
        <v>561</v>
      </c>
      <c r="G22" s="82" t="s">
        <v>936</v>
      </c>
      <c r="H22" s="82" t="s">
        <v>532</v>
      </c>
      <c r="I22" s="86"/>
      <c r="J22" s="160" t="s">
        <v>493</v>
      </c>
      <c r="K22" s="161" t="s">
        <v>45</v>
      </c>
      <c r="L22" s="17" t="s">
        <v>525</v>
      </c>
      <c r="M22" s="150" t="s">
        <v>1034</v>
      </c>
    </row>
    <row r="23" spans="1:13" s="27" customFormat="1" ht="14.9" customHeight="1" x14ac:dyDescent="0.25">
      <c r="A23" s="17" t="s">
        <v>529</v>
      </c>
      <c r="B23" s="17" t="s">
        <v>568</v>
      </c>
      <c r="C23" s="86"/>
      <c r="D23" s="82" t="s">
        <v>206</v>
      </c>
      <c r="E23" s="17" t="s">
        <v>518</v>
      </c>
      <c r="F23" s="17" t="s">
        <v>561</v>
      </c>
      <c r="G23" s="82" t="s">
        <v>936</v>
      </c>
      <c r="H23" s="82" t="s">
        <v>532</v>
      </c>
      <c r="I23" s="86" t="s">
        <v>45</v>
      </c>
      <c r="J23" s="160" t="s">
        <v>717</v>
      </c>
      <c r="K23" s="161" t="s">
        <v>45</v>
      </c>
      <c r="L23" s="17" t="s">
        <v>530</v>
      </c>
      <c r="M23" s="150" t="s">
        <v>1029</v>
      </c>
    </row>
    <row r="24" spans="1:13" s="136" customFormat="1" ht="13" x14ac:dyDescent="0.3">
      <c r="A24" s="137" t="s">
        <v>926</v>
      </c>
      <c r="B24" s="133"/>
      <c r="C24" s="134"/>
      <c r="D24" s="134"/>
      <c r="E24" s="134"/>
      <c r="F24" s="133"/>
      <c r="G24" s="133"/>
      <c r="H24" s="134"/>
      <c r="I24" s="135"/>
      <c r="J24" s="135"/>
      <c r="K24" s="133"/>
      <c r="L24" s="133"/>
      <c r="M24" s="133"/>
    </row>
    <row r="25" spans="1:13" s="15" customFormat="1" ht="14.15" customHeight="1" x14ac:dyDescent="0.25">
      <c r="A25" s="17" t="s">
        <v>3600</v>
      </c>
      <c r="B25" s="17" t="s">
        <v>1426</v>
      </c>
      <c r="C25" s="86"/>
      <c r="D25" s="82" t="s">
        <v>271</v>
      </c>
      <c r="E25" s="17" t="s">
        <v>376</v>
      </c>
      <c r="F25" s="17"/>
      <c r="G25" s="82"/>
      <c r="H25" s="86"/>
      <c r="I25" s="86"/>
      <c r="J25" s="134" t="s">
        <v>44</v>
      </c>
      <c r="K25" s="135" t="s">
        <v>45</v>
      </c>
      <c r="L25" s="17" t="s">
        <v>647</v>
      </c>
      <c r="M25" s="133" t="s">
        <v>682</v>
      </c>
    </row>
    <row r="26" spans="1:13" s="15" customFormat="1" ht="14.15" customHeight="1" x14ac:dyDescent="0.25">
      <c r="A26" s="17" t="s">
        <v>3600</v>
      </c>
      <c r="B26" s="17" t="s">
        <v>1427</v>
      </c>
      <c r="C26" s="86"/>
      <c r="D26" s="17" t="s">
        <v>271</v>
      </c>
      <c r="E26" s="17" t="s">
        <v>376</v>
      </c>
      <c r="F26" s="17"/>
      <c r="G26" s="82"/>
      <c r="H26" s="86"/>
      <c r="I26" s="86"/>
      <c r="J26" s="134" t="s">
        <v>44</v>
      </c>
      <c r="K26" s="135" t="s">
        <v>45</v>
      </c>
      <c r="L26" s="17" t="s">
        <v>648</v>
      </c>
      <c r="M26" s="133" t="s">
        <v>682</v>
      </c>
    </row>
    <row r="27" spans="1:13" s="15" customFormat="1" ht="14.15" customHeight="1" x14ac:dyDescent="0.25">
      <c r="A27" s="17" t="s">
        <v>3600</v>
      </c>
      <c r="B27" s="17" t="s">
        <v>1428</v>
      </c>
      <c r="C27" s="86"/>
      <c r="D27" s="17" t="s">
        <v>271</v>
      </c>
      <c r="E27" s="17" t="s">
        <v>376</v>
      </c>
      <c r="F27" s="17"/>
      <c r="G27" s="82"/>
      <c r="H27" s="86"/>
      <c r="I27" s="86"/>
      <c r="J27" s="134" t="s">
        <v>44</v>
      </c>
      <c r="K27" s="135" t="s">
        <v>45</v>
      </c>
      <c r="L27" s="17" t="s">
        <v>649</v>
      </c>
      <c r="M27" s="133" t="s">
        <v>682</v>
      </c>
    </row>
    <row r="28" spans="1:13" s="15" customFormat="1" x14ac:dyDescent="0.25">
      <c r="A28" s="17" t="s">
        <v>3600</v>
      </c>
      <c r="B28" s="17" t="s">
        <v>1429</v>
      </c>
      <c r="C28" s="86"/>
      <c r="D28" s="82" t="s">
        <v>271</v>
      </c>
      <c r="E28" s="15" t="s">
        <v>376</v>
      </c>
      <c r="G28" s="82"/>
      <c r="H28" s="86"/>
      <c r="I28" s="86"/>
      <c r="J28" s="134" t="s">
        <v>44</v>
      </c>
      <c r="K28" s="135" t="s">
        <v>45</v>
      </c>
      <c r="L28" s="15" t="s">
        <v>650</v>
      </c>
      <c r="M28" s="133" t="s">
        <v>682</v>
      </c>
    </row>
    <row r="29" spans="1:13" s="15" customFormat="1" ht="25" x14ac:dyDescent="0.25">
      <c r="A29" s="15" t="s">
        <v>661</v>
      </c>
      <c r="B29" s="17" t="s">
        <v>662</v>
      </c>
      <c r="C29" s="52" t="s">
        <v>45</v>
      </c>
      <c r="D29" s="17" t="s">
        <v>1735</v>
      </c>
      <c r="E29" s="15" t="s">
        <v>663</v>
      </c>
      <c r="F29" s="17" t="s">
        <v>1736</v>
      </c>
      <c r="G29" s="82" t="s">
        <v>1070</v>
      </c>
      <c r="H29" s="82" t="s">
        <v>971</v>
      </c>
      <c r="I29" s="86"/>
      <c r="J29" s="160" t="s">
        <v>511</v>
      </c>
      <c r="K29" s="161" t="s">
        <v>45</v>
      </c>
      <c r="L29" s="17" t="s">
        <v>664</v>
      </c>
      <c r="M29" s="133" t="s">
        <v>1734</v>
      </c>
    </row>
    <row r="30" spans="1:13" s="15" customFormat="1" ht="27" customHeight="1" x14ac:dyDescent="0.25">
      <c r="A30" s="17" t="s">
        <v>2948</v>
      </c>
      <c r="B30" s="17" t="s">
        <v>731</v>
      </c>
      <c r="C30" s="86" t="s">
        <v>45</v>
      </c>
      <c r="D30" s="82" t="s">
        <v>299</v>
      </c>
      <c r="E30" s="17" t="s">
        <v>434</v>
      </c>
      <c r="F30" s="17" t="s">
        <v>805</v>
      </c>
      <c r="G30" s="82" t="s">
        <v>972</v>
      </c>
      <c r="H30" s="82" t="s">
        <v>915</v>
      </c>
      <c r="I30" s="83"/>
      <c r="J30" s="160" t="s">
        <v>833</v>
      </c>
      <c r="K30" s="161" t="s">
        <v>45</v>
      </c>
      <c r="L30" s="17" t="s">
        <v>711</v>
      </c>
      <c r="M30" s="133" t="s">
        <v>1215</v>
      </c>
    </row>
    <row r="31" spans="1:13" s="45" customFormat="1" ht="25" x14ac:dyDescent="0.25">
      <c r="A31" s="17" t="s">
        <v>209</v>
      </c>
      <c r="B31" s="17" t="s">
        <v>775</v>
      </c>
      <c r="C31" s="86" t="s">
        <v>45</v>
      </c>
      <c r="D31" s="17" t="s">
        <v>1886</v>
      </c>
      <c r="E31" s="17" t="s">
        <v>452</v>
      </c>
      <c r="F31" s="17" t="s">
        <v>1887</v>
      </c>
      <c r="G31" s="82" t="s">
        <v>1124</v>
      </c>
      <c r="H31" s="82" t="s">
        <v>1396</v>
      </c>
      <c r="I31" s="83" t="s">
        <v>45</v>
      </c>
      <c r="J31" s="165" t="s">
        <v>757</v>
      </c>
      <c r="K31" s="166" t="s">
        <v>45</v>
      </c>
      <c r="L31" s="17" t="s">
        <v>776</v>
      </c>
      <c r="M31" s="194" t="s">
        <v>1885</v>
      </c>
    </row>
    <row r="32" spans="1:13" s="15" customFormat="1" ht="25" x14ac:dyDescent="0.25">
      <c r="A32" s="17" t="s">
        <v>3561</v>
      </c>
      <c r="B32" s="17" t="s">
        <v>906</v>
      </c>
      <c r="C32" s="86"/>
      <c r="D32" s="82" t="s">
        <v>524</v>
      </c>
      <c r="E32" s="17" t="s">
        <v>598</v>
      </c>
      <c r="F32" s="17"/>
      <c r="G32" s="82"/>
      <c r="H32" s="86"/>
      <c r="I32" s="86"/>
      <c r="J32" s="134" t="s">
        <v>44</v>
      </c>
      <c r="K32" s="135" t="s">
        <v>45</v>
      </c>
      <c r="L32" s="17" t="s">
        <v>905</v>
      </c>
      <c r="M32" s="133" t="s">
        <v>919</v>
      </c>
    </row>
    <row r="33" spans="1:13" s="164" customFormat="1" ht="13" x14ac:dyDescent="0.3">
      <c r="A33" s="162" t="s">
        <v>2202</v>
      </c>
      <c r="B33" s="162"/>
      <c r="C33" s="163"/>
      <c r="D33" s="163"/>
      <c r="E33" s="163"/>
      <c r="F33" s="162"/>
      <c r="G33" s="162"/>
      <c r="H33" s="163"/>
      <c r="I33" s="173"/>
      <c r="J33" s="163"/>
      <c r="K33" s="162"/>
      <c r="L33" s="162"/>
      <c r="M33" s="162"/>
    </row>
    <row r="34" spans="1:13" s="15" customFormat="1" ht="14.9" customHeight="1" x14ac:dyDescent="0.25">
      <c r="A34" s="17" t="s">
        <v>3418</v>
      </c>
      <c r="B34" s="17" t="s">
        <v>1022</v>
      </c>
      <c r="C34" s="86"/>
      <c r="D34" s="82" t="s">
        <v>561</v>
      </c>
      <c r="E34" s="17" t="s">
        <v>638</v>
      </c>
      <c r="F34" s="17"/>
      <c r="G34" s="82"/>
      <c r="H34" s="86"/>
      <c r="I34" s="86"/>
      <c r="J34" s="160" t="s">
        <v>44</v>
      </c>
      <c r="K34" s="161" t="s">
        <v>45</v>
      </c>
      <c r="L34" s="17" t="s">
        <v>958</v>
      </c>
      <c r="M34" s="189" t="s">
        <v>974</v>
      </c>
    </row>
    <row r="35" spans="1:13" s="27" customFormat="1" ht="13.4" customHeight="1" x14ac:dyDescent="0.25">
      <c r="A35" s="17" t="s">
        <v>209</v>
      </c>
      <c r="B35" s="17" t="s">
        <v>995</v>
      </c>
      <c r="C35" s="86" t="s">
        <v>45</v>
      </c>
      <c r="D35" s="82" t="s">
        <v>599</v>
      </c>
      <c r="E35" s="17" t="s">
        <v>742</v>
      </c>
      <c r="F35" s="17" t="s">
        <v>1051</v>
      </c>
      <c r="G35" s="82" t="s">
        <v>1423</v>
      </c>
      <c r="H35" s="82" t="s">
        <v>989</v>
      </c>
      <c r="I35" s="86"/>
      <c r="J35" s="188" t="s">
        <v>338</v>
      </c>
      <c r="K35" s="191" t="s">
        <v>45</v>
      </c>
      <c r="L35" s="17" t="s">
        <v>996</v>
      </c>
      <c r="M35" s="189" t="s">
        <v>1548</v>
      </c>
    </row>
    <row r="36" spans="1:13" s="15" customFormat="1" ht="13.4" customHeight="1" x14ac:dyDescent="0.25">
      <c r="A36" s="17" t="s">
        <v>529</v>
      </c>
      <c r="B36" s="17" t="s">
        <v>568</v>
      </c>
      <c r="C36" s="86"/>
      <c r="D36" s="82" t="s">
        <v>681</v>
      </c>
      <c r="E36" s="17" t="s">
        <v>745</v>
      </c>
      <c r="F36" s="17" t="s">
        <v>1038</v>
      </c>
      <c r="G36" s="82"/>
      <c r="H36" s="82" t="s">
        <v>989</v>
      </c>
      <c r="I36" s="52"/>
      <c r="J36" s="188" t="s">
        <v>282</v>
      </c>
      <c r="K36" s="191" t="s">
        <v>45</v>
      </c>
      <c r="L36" s="17" t="s">
        <v>1032</v>
      </c>
      <c r="M36" s="189" t="s">
        <v>344</v>
      </c>
    </row>
    <row r="37" spans="1:13" s="15" customFormat="1" ht="13.4" customHeight="1" x14ac:dyDescent="0.25">
      <c r="A37" s="17" t="s">
        <v>3562</v>
      </c>
      <c r="B37" s="17" t="s">
        <v>1044</v>
      </c>
      <c r="C37" s="86"/>
      <c r="D37" s="82" t="s">
        <v>639</v>
      </c>
      <c r="E37" s="17" t="s">
        <v>805</v>
      </c>
      <c r="F37" s="17"/>
      <c r="G37" s="82"/>
      <c r="H37" s="86"/>
      <c r="I37" s="86"/>
      <c r="J37" s="160" t="s">
        <v>44</v>
      </c>
      <c r="K37" s="161" t="s">
        <v>45</v>
      </c>
      <c r="L37" s="17" t="s">
        <v>1045</v>
      </c>
      <c r="M37" s="189" t="s">
        <v>1047</v>
      </c>
    </row>
    <row r="38" spans="1:13" s="92" customFormat="1" ht="38.25" customHeight="1" x14ac:dyDescent="0.25">
      <c r="A38" s="25" t="s">
        <v>2992</v>
      </c>
      <c r="B38" s="25" t="s">
        <v>1086</v>
      </c>
      <c r="C38" s="91"/>
      <c r="D38" s="89" t="s">
        <v>745</v>
      </c>
      <c r="E38" s="92" t="s">
        <v>841</v>
      </c>
      <c r="G38" s="89"/>
      <c r="H38" s="91"/>
      <c r="I38" s="91"/>
      <c r="J38" s="91" t="s">
        <v>45</v>
      </c>
      <c r="K38" s="91" t="s">
        <v>45</v>
      </c>
      <c r="L38" s="92" t="s">
        <v>1093</v>
      </c>
      <c r="M38" s="25" t="s">
        <v>2167</v>
      </c>
    </row>
    <row r="39" spans="1:13" s="15" customFormat="1" ht="25" x14ac:dyDescent="0.25">
      <c r="A39" s="17" t="s">
        <v>2947</v>
      </c>
      <c r="B39" s="17" t="s">
        <v>1128</v>
      </c>
      <c r="C39" s="86" t="s">
        <v>45</v>
      </c>
      <c r="D39" s="82" t="s">
        <v>805</v>
      </c>
      <c r="E39" s="17" t="s">
        <v>856</v>
      </c>
      <c r="F39" s="17"/>
      <c r="G39" s="82"/>
      <c r="H39" s="86"/>
      <c r="I39" s="86"/>
      <c r="J39" s="160" t="s">
        <v>97</v>
      </c>
      <c r="K39" s="161" t="s">
        <v>45</v>
      </c>
      <c r="L39" s="17" t="s">
        <v>1130</v>
      </c>
      <c r="M39" s="189" t="s">
        <v>1145</v>
      </c>
    </row>
    <row r="40" spans="1:13" s="242" customFormat="1" ht="38" x14ac:dyDescent="0.3">
      <c r="A40" s="24" t="s">
        <v>2962</v>
      </c>
      <c r="B40" s="42" t="s">
        <v>1353</v>
      </c>
      <c r="C40" s="111" t="s">
        <v>45</v>
      </c>
      <c r="D40" s="23" t="s">
        <v>1048</v>
      </c>
      <c r="E40" s="17" t="s">
        <v>1138</v>
      </c>
      <c r="F40" s="17" t="s">
        <v>1184</v>
      </c>
      <c r="G40" s="82" t="s">
        <v>1738</v>
      </c>
      <c r="H40" s="82" t="s">
        <v>1184</v>
      </c>
      <c r="I40" s="86" t="s">
        <v>45</v>
      </c>
      <c r="J40" s="188" t="s">
        <v>511</v>
      </c>
      <c r="K40" s="191" t="s">
        <v>45</v>
      </c>
      <c r="L40" s="17" t="s">
        <v>1144</v>
      </c>
      <c r="M40" s="189" t="s">
        <v>4857</v>
      </c>
    </row>
    <row r="41" spans="1:13" s="27" customFormat="1" ht="25" x14ac:dyDescent="0.25">
      <c r="A41" s="17" t="s">
        <v>1314</v>
      </c>
      <c r="B41" s="17" t="s">
        <v>1318</v>
      </c>
      <c r="C41" s="86" t="s">
        <v>45</v>
      </c>
      <c r="D41" s="82" t="s">
        <v>930</v>
      </c>
      <c r="E41" s="17" t="s">
        <v>971</v>
      </c>
      <c r="F41" s="17" t="s">
        <v>1334</v>
      </c>
      <c r="G41" s="82" t="s">
        <v>1898</v>
      </c>
      <c r="H41" s="82" t="s">
        <v>1334</v>
      </c>
      <c r="I41" s="86"/>
      <c r="J41" s="203" t="s">
        <v>1908</v>
      </c>
      <c r="K41" s="200" t="s">
        <v>45</v>
      </c>
      <c r="L41" s="17" t="s">
        <v>1315</v>
      </c>
      <c r="M41" s="209" t="s">
        <v>1975</v>
      </c>
    </row>
    <row r="42" spans="1:13" s="15" customFormat="1" ht="37.5" x14ac:dyDescent="0.25">
      <c r="A42" s="81" t="s">
        <v>2962</v>
      </c>
      <c r="B42" s="81" t="s">
        <v>1352</v>
      </c>
      <c r="C42" s="196" t="s">
        <v>45</v>
      </c>
      <c r="D42" s="116">
        <v>42121</v>
      </c>
      <c r="E42" s="116">
        <v>42128</v>
      </c>
      <c r="F42" s="17" t="s">
        <v>1267</v>
      </c>
      <c r="G42" s="82" t="s">
        <v>1855</v>
      </c>
      <c r="H42" s="82" t="s">
        <v>1243</v>
      </c>
      <c r="I42" s="83"/>
      <c r="J42" s="197" t="s">
        <v>282</v>
      </c>
      <c r="K42" s="198" t="s">
        <v>45</v>
      </c>
      <c r="L42" s="81" t="s">
        <v>1325</v>
      </c>
      <c r="M42" s="209" t="s">
        <v>1861</v>
      </c>
    </row>
    <row r="43" spans="1:13" s="180" customFormat="1" ht="13" x14ac:dyDescent="0.3">
      <c r="A43" s="177" t="s">
        <v>2203</v>
      </c>
      <c r="B43" s="177"/>
      <c r="C43" s="178"/>
      <c r="D43" s="178"/>
      <c r="E43" s="178"/>
      <c r="F43" s="177"/>
      <c r="G43" s="177"/>
      <c r="H43" s="178"/>
      <c r="I43" s="179"/>
      <c r="J43" s="179"/>
      <c r="K43" s="179"/>
      <c r="L43" s="177"/>
    </row>
    <row r="44" spans="1:13" s="15" customFormat="1" ht="13.4" customHeight="1" x14ac:dyDescent="0.25">
      <c r="A44" s="17" t="s">
        <v>3365</v>
      </c>
      <c r="B44" s="17" t="s">
        <v>1349</v>
      </c>
      <c r="C44" s="86"/>
      <c r="D44" s="82" t="s">
        <v>953</v>
      </c>
      <c r="E44" s="17" t="s">
        <v>988</v>
      </c>
      <c r="F44" s="17"/>
      <c r="G44" s="82"/>
      <c r="H44" s="86"/>
      <c r="I44" s="86"/>
      <c r="J44" s="188" t="s">
        <v>44</v>
      </c>
      <c r="K44" s="191" t="s">
        <v>45</v>
      </c>
      <c r="L44" s="17" t="s">
        <v>1350</v>
      </c>
      <c r="M44" s="209" t="s">
        <v>1368</v>
      </c>
    </row>
    <row r="45" spans="1:13" s="27" customFormat="1" ht="13.4" customHeight="1" x14ac:dyDescent="0.25">
      <c r="A45" s="17" t="s">
        <v>3563</v>
      </c>
      <c r="B45" s="17" t="s">
        <v>1500</v>
      </c>
      <c r="C45" s="86"/>
      <c r="D45" s="82" t="s">
        <v>1241</v>
      </c>
      <c r="E45" s="17" t="s">
        <v>1184</v>
      </c>
      <c r="F45" s="17"/>
      <c r="G45" s="82"/>
      <c r="H45" s="86"/>
      <c r="I45" s="86"/>
      <c r="J45" s="188" t="s">
        <v>121</v>
      </c>
      <c r="K45" s="191" t="s">
        <v>45</v>
      </c>
      <c r="L45" s="17" t="s">
        <v>1501</v>
      </c>
      <c r="M45" s="209" t="s">
        <v>1535</v>
      </c>
    </row>
    <row r="46" spans="1:13" s="27" customFormat="1" ht="13.4" customHeight="1" x14ac:dyDescent="0.25">
      <c r="A46" s="17" t="s">
        <v>3563</v>
      </c>
      <c r="B46" s="17" t="s">
        <v>1534</v>
      </c>
      <c r="C46" s="86"/>
      <c r="D46" s="82" t="s">
        <v>1241</v>
      </c>
      <c r="E46" s="17" t="s">
        <v>1184</v>
      </c>
      <c r="F46" s="17"/>
      <c r="G46" s="82"/>
      <c r="H46" s="82"/>
      <c r="I46" s="86"/>
      <c r="J46" s="188" t="s">
        <v>121</v>
      </c>
      <c r="K46" s="191" t="s">
        <v>45</v>
      </c>
      <c r="L46" s="17" t="s">
        <v>1520</v>
      </c>
      <c r="M46" s="209" t="s">
        <v>1535</v>
      </c>
    </row>
    <row r="47" spans="1:13" s="39" customFormat="1" ht="25.5" customHeight="1" x14ac:dyDescent="0.25">
      <c r="A47" s="81" t="s">
        <v>1619</v>
      </c>
      <c r="B47" s="81" t="s">
        <v>1620</v>
      </c>
      <c r="C47" s="86" t="s">
        <v>45</v>
      </c>
      <c r="D47" s="82" t="s">
        <v>2922</v>
      </c>
      <c r="E47" s="17" t="s">
        <v>1616</v>
      </c>
      <c r="F47" s="17" t="s">
        <v>2923</v>
      </c>
      <c r="G47" s="82" t="s">
        <v>2219</v>
      </c>
      <c r="H47" s="82" t="s">
        <v>2065</v>
      </c>
      <c r="I47" s="83" t="s">
        <v>45</v>
      </c>
      <c r="J47" s="236" t="s">
        <v>2218</v>
      </c>
      <c r="K47" s="230" t="s">
        <v>45</v>
      </c>
      <c r="L47" s="81" t="s">
        <v>1623</v>
      </c>
      <c r="M47" s="247" t="s">
        <v>2479</v>
      </c>
    </row>
    <row r="48" spans="1:13" s="27" customFormat="1" ht="13.4" customHeight="1" x14ac:dyDescent="0.25">
      <c r="A48" s="17" t="s">
        <v>3564</v>
      </c>
      <c r="B48" s="17" t="s">
        <v>1678</v>
      </c>
      <c r="C48" s="86"/>
      <c r="D48" s="82" t="s">
        <v>1183</v>
      </c>
      <c r="E48" s="17" t="s">
        <v>1267</v>
      </c>
      <c r="F48" s="17"/>
      <c r="G48" s="82"/>
      <c r="H48" s="86"/>
      <c r="I48" s="86"/>
      <c r="J48" s="188" t="s">
        <v>44</v>
      </c>
      <c r="K48" s="191" t="s">
        <v>45</v>
      </c>
      <c r="L48" s="17" t="s">
        <v>1679</v>
      </c>
      <c r="M48" s="209" t="s">
        <v>1686</v>
      </c>
    </row>
    <row r="49" spans="1:13" s="27" customFormat="1" ht="13.4" customHeight="1" x14ac:dyDescent="0.25">
      <c r="A49" s="17" t="s">
        <v>3564</v>
      </c>
      <c r="B49" s="17" t="s">
        <v>1680</v>
      </c>
      <c r="C49" s="86"/>
      <c r="D49" s="82" t="s">
        <v>1183</v>
      </c>
      <c r="E49" s="17" t="s">
        <v>1267</v>
      </c>
      <c r="F49" s="17"/>
      <c r="G49" s="82"/>
      <c r="H49" s="83"/>
      <c r="I49" s="83"/>
      <c r="J49" s="188" t="s">
        <v>44</v>
      </c>
      <c r="K49" s="191" t="s">
        <v>45</v>
      </c>
      <c r="L49" s="17" t="s">
        <v>1681</v>
      </c>
      <c r="M49" s="209" t="s">
        <v>1686</v>
      </c>
    </row>
    <row r="50" spans="1:13" s="205" customFormat="1" ht="13" x14ac:dyDescent="0.3">
      <c r="A50" s="202" t="s">
        <v>2244</v>
      </c>
      <c r="B50" s="197"/>
      <c r="C50" s="203"/>
      <c r="D50" s="203"/>
      <c r="E50" s="204"/>
      <c r="F50" s="204"/>
      <c r="G50" s="203"/>
      <c r="H50" s="200"/>
      <c r="I50" s="200"/>
      <c r="J50" s="201"/>
      <c r="K50" s="197"/>
      <c r="L50" s="197"/>
      <c r="M50" s="197"/>
    </row>
    <row r="51" spans="1:13" s="15" customFormat="1" ht="24.75" customHeight="1" x14ac:dyDescent="0.25">
      <c r="A51" s="81" t="s">
        <v>1914</v>
      </c>
      <c r="B51" s="81" t="s">
        <v>1915</v>
      </c>
      <c r="C51" s="86"/>
      <c r="D51" s="82" t="s">
        <v>1334</v>
      </c>
      <c r="E51" s="17" t="s">
        <v>1383</v>
      </c>
      <c r="F51" s="17" t="s">
        <v>1961</v>
      </c>
      <c r="G51" s="82" t="s">
        <v>2378</v>
      </c>
      <c r="H51" s="82" t="s">
        <v>2268</v>
      </c>
      <c r="I51" s="86" t="s">
        <v>45</v>
      </c>
      <c r="J51" s="236" t="s">
        <v>298</v>
      </c>
      <c r="K51" s="230" t="s">
        <v>45</v>
      </c>
      <c r="L51" s="81" t="s">
        <v>1917</v>
      </c>
      <c r="M51" s="229" t="s">
        <v>2877</v>
      </c>
    </row>
    <row r="52" spans="1:13" s="27" customFormat="1" ht="13.4" customHeight="1" x14ac:dyDescent="0.25">
      <c r="A52" s="17" t="s">
        <v>3565</v>
      </c>
      <c r="B52" s="17" t="s">
        <v>1927</v>
      </c>
      <c r="C52" s="86"/>
      <c r="D52" s="82" t="s">
        <v>1849</v>
      </c>
      <c r="E52" s="17" t="s">
        <v>1925</v>
      </c>
      <c r="F52" s="17"/>
      <c r="G52" s="82"/>
      <c r="H52" s="83"/>
      <c r="I52" s="83"/>
      <c r="J52" s="201" t="s">
        <v>121</v>
      </c>
      <c r="K52" s="200" t="s">
        <v>45</v>
      </c>
      <c r="L52" s="81" t="s">
        <v>1928</v>
      </c>
      <c r="M52" s="204" t="s">
        <v>1932</v>
      </c>
    </row>
    <row r="53" spans="1:13" s="226" customFormat="1" ht="13" x14ac:dyDescent="0.3">
      <c r="A53" s="222" t="s">
        <v>2538</v>
      </c>
      <c r="B53" s="223"/>
      <c r="C53" s="224"/>
      <c r="D53" s="224"/>
      <c r="E53" s="224"/>
      <c r="F53" s="225"/>
      <c r="G53" s="225"/>
      <c r="H53" s="224"/>
      <c r="I53" s="248"/>
      <c r="J53" s="224"/>
      <c r="K53" s="225"/>
      <c r="L53" s="225"/>
      <c r="M53" s="223"/>
    </row>
    <row r="54" spans="1:13" ht="37.5" x14ac:dyDescent="0.25">
      <c r="A54" s="81" t="s">
        <v>3608</v>
      </c>
      <c r="B54" s="81" t="s">
        <v>2251</v>
      </c>
      <c r="C54" s="82"/>
      <c r="D54" s="82" t="s">
        <v>1844</v>
      </c>
      <c r="E54" s="56" t="s">
        <v>1900</v>
      </c>
      <c r="F54" s="93">
        <v>42228</v>
      </c>
      <c r="G54" s="232"/>
      <c r="H54" s="56" t="s">
        <v>2332</v>
      </c>
      <c r="I54" s="112"/>
      <c r="J54" s="264" t="s">
        <v>120</v>
      </c>
      <c r="K54" s="270" t="s">
        <v>45</v>
      </c>
      <c r="L54" s="43" t="s">
        <v>2261</v>
      </c>
      <c r="M54" s="229" t="s">
        <v>2732</v>
      </c>
    </row>
    <row r="55" spans="1:13" s="27" customFormat="1" ht="13.4" customHeight="1" x14ac:dyDescent="0.25">
      <c r="A55" s="17" t="s">
        <v>3537</v>
      </c>
      <c r="B55" s="17" t="s">
        <v>2345</v>
      </c>
      <c r="C55" s="86"/>
      <c r="D55" s="82" t="s">
        <v>1900</v>
      </c>
      <c r="E55" s="17" t="s">
        <v>1983</v>
      </c>
      <c r="F55" s="17"/>
      <c r="G55" s="82"/>
      <c r="H55" s="83"/>
      <c r="I55" s="83"/>
      <c r="J55" s="236" t="s">
        <v>44</v>
      </c>
      <c r="K55" s="228" t="s">
        <v>45</v>
      </c>
      <c r="L55" s="81" t="s">
        <v>2346</v>
      </c>
      <c r="M55" s="272" t="s">
        <v>2374</v>
      </c>
    </row>
    <row r="56" spans="1:13" s="27" customFormat="1" ht="13.4" customHeight="1" x14ac:dyDescent="0.25">
      <c r="A56" s="17" t="s">
        <v>3537</v>
      </c>
      <c r="B56" s="17" t="s">
        <v>2347</v>
      </c>
      <c r="C56" s="86"/>
      <c r="D56" s="82" t="s">
        <v>1900</v>
      </c>
      <c r="E56" s="17" t="s">
        <v>1983</v>
      </c>
      <c r="F56" s="17"/>
      <c r="G56" s="82"/>
      <c r="H56" s="83"/>
      <c r="I56" s="83"/>
      <c r="J56" s="236" t="s">
        <v>44</v>
      </c>
      <c r="K56" s="228" t="s">
        <v>45</v>
      </c>
      <c r="L56" s="81" t="s">
        <v>2348</v>
      </c>
      <c r="M56" s="272" t="s">
        <v>2374</v>
      </c>
    </row>
    <row r="57" spans="1:13" s="15" customFormat="1" ht="13.4" customHeight="1" x14ac:dyDescent="0.25">
      <c r="A57" s="17" t="s">
        <v>3538</v>
      </c>
      <c r="B57" s="17" t="s">
        <v>2420</v>
      </c>
      <c r="C57" s="86"/>
      <c r="D57" s="82" t="s">
        <v>2307</v>
      </c>
      <c r="E57" s="17" t="s">
        <v>2065</v>
      </c>
      <c r="F57" s="17"/>
      <c r="G57" s="82"/>
      <c r="H57" s="82"/>
      <c r="I57" s="86"/>
      <c r="J57" s="227" t="s">
        <v>130</v>
      </c>
      <c r="K57" s="228" t="s">
        <v>45</v>
      </c>
      <c r="L57" s="17" t="s">
        <v>2421</v>
      </c>
      <c r="M57" s="272" t="s">
        <v>2450</v>
      </c>
    </row>
    <row r="58" spans="1:13" s="15" customFormat="1" ht="13.4" customHeight="1" x14ac:dyDescent="0.25">
      <c r="A58" s="17" t="s">
        <v>3538</v>
      </c>
      <c r="B58" s="17" t="s">
        <v>2422</v>
      </c>
      <c r="C58" s="86"/>
      <c r="D58" s="82" t="s">
        <v>2307</v>
      </c>
      <c r="E58" s="17" t="s">
        <v>2065</v>
      </c>
      <c r="F58" s="17"/>
      <c r="G58" s="82"/>
      <c r="H58" s="82"/>
      <c r="I58" s="86"/>
      <c r="J58" s="227" t="s">
        <v>44</v>
      </c>
      <c r="K58" s="228" t="s">
        <v>45</v>
      </c>
      <c r="L58" s="17" t="s">
        <v>2423</v>
      </c>
      <c r="M58" s="272" t="s">
        <v>2450</v>
      </c>
    </row>
    <row r="59" spans="1:13" s="15" customFormat="1" ht="25" x14ac:dyDescent="0.25">
      <c r="A59" s="17" t="s">
        <v>2976</v>
      </c>
      <c r="B59" s="17" t="s">
        <v>2984</v>
      </c>
      <c r="C59" s="86"/>
      <c r="D59" s="82" t="s">
        <v>2307</v>
      </c>
      <c r="E59" s="17" t="s">
        <v>2065</v>
      </c>
      <c r="F59" s="17" t="s">
        <v>2438</v>
      </c>
      <c r="G59" s="82" t="s">
        <v>2880</v>
      </c>
      <c r="H59" s="82" t="s">
        <v>3233</v>
      </c>
      <c r="I59" s="86"/>
      <c r="J59" s="265" t="s">
        <v>97</v>
      </c>
      <c r="K59" s="266" t="s">
        <v>45</v>
      </c>
      <c r="L59" s="17" t="s">
        <v>2429</v>
      </c>
      <c r="M59" s="276" t="s">
        <v>3791</v>
      </c>
    </row>
    <row r="60" spans="1:13" s="27" customFormat="1" ht="25" x14ac:dyDescent="0.25">
      <c r="A60" s="81" t="s">
        <v>2455</v>
      </c>
      <c r="B60" s="17" t="s">
        <v>2456</v>
      </c>
      <c r="C60" s="86" t="s">
        <v>45</v>
      </c>
      <c r="D60" s="82" t="s">
        <v>2080</v>
      </c>
      <c r="E60" s="17" t="s">
        <v>2116</v>
      </c>
      <c r="F60" s="17" t="s">
        <v>2460</v>
      </c>
      <c r="G60" s="82"/>
      <c r="H60" s="82" t="s">
        <v>2460</v>
      </c>
      <c r="I60" s="86" t="s">
        <v>45</v>
      </c>
      <c r="J60" s="265" t="s">
        <v>511</v>
      </c>
      <c r="K60" s="266" t="s">
        <v>45</v>
      </c>
      <c r="L60" s="15" t="s">
        <v>2458</v>
      </c>
      <c r="M60" s="276" t="s">
        <v>3008</v>
      </c>
    </row>
    <row r="61" spans="1:13" s="15" customFormat="1" ht="13.4" customHeight="1" x14ac:dyDescent="0.25">
      <c r="A61" s="17" t="s">
        <v>3609</v>
      </c>
      <c r="B61" s="17" t="s">
        <v>2489</v>
      </c>
      <c r="C61" s="86"/>
      <c r="D61" s="82" t="s">
        <v>2126</v>
      </c>
      <c r="E61" s="17" t="s">
        <v>2168</v>
      </c>
      <c r="F61" s="17"/>
      <c r="G61" s="82"/>
      <c r="H61" s="82"/>
      <c r="I61" s="86"/>
      <c r="J61" s="265" t="s">
        <v>121</v>
      </c>
      <c r="K61" s="266" t="s">
        <v>45</v>
      </c>
      <c r="L61" s="17" t="s">
        <v>2490</v>
      </c>
      <c r="M61" s="272" t="s">
        <v>2549</v>
      </c>
    </row>
    <row r="62" spans="1:13" s="257" customFormat="1" ht="13" x14ac:dyDescent="0.3">
      <c r="A62" s="258" t="s">
        <v>3099</v>
      </c>
      <c r="B62" s="259"/>
      <c r="C62" s="260"/>
      <c r="D62" s="260"/>
      <c r="E62" s="260"/>
      <c r="F62" s="259"/>
      <c r="G62" s="259"/>
      <c r="H62" s="261"/>
      <c r="I62" s="261"/>
      <c r="J62" s="262"/>
      <c r="K62" s="263"/>
      <c r="L62" s="263"/>
      <c r="M62" s="263"/>
    </row>
    <row r="63" spans="1:13" s="27" customFormat="1" ht="25" x14ac:dyDescent="0.25">
      <c r="A63" s="17" t="s">
        <v>2622</v>
      </c>
      <c r="B63" s="17" t="s">
        <v>2626</v>
      </c>
      <c r="C63" s="86" t="s">
        <v>45</v>
      </c>
      <c r="D63" s="82" t="s">
        <v>2228</v>
      </c>
      <c r="E63" s="17" t="s">
        <v>2332</v>
      </c>
      <c r="F63" s="17" t="s">
        <v>2691</v>
      </c>
      <c r="G63" s="82"/>
      <c r="H63" s="82" t="s">
        <v>2691</v>
      </c>
      <c r="I63" s="86"/>
      <c r="J63" s="284" t="s">
        <v>2304</v>
      </c>
      <c r="K63" s="286" t="s">
        <v>45</v>
      </c>
      <c r="L63" s="17" t="s">
        <v>2624</v>
      </c>
      <c r="M63" s="276" t="s">
        <v>3183</v>
      </c>
    </row>
    <row r="64" spans="1:13" s="15" customFormat="1" ht="50" x14ac:dyDescent="0.25">
      <c r="A64" s="17" t="s">
        <v>1772</v>
      </c>
      <c r="B64" s="42" t="s">
        <v>2651</v>
      </c>
      <c r="C64" s="86" t="s">
        <v>45</v>
      </c>
      <c r="D64" s="82" t="s">
        <v>2265</v>
      </c>
      <c r="E64" s="82" t="s">
        <v>2384</v>
      </c>
      <c r="F64" s="17" t="s">
        <v>2654</v>
      </c>
      <c r="G64" s="24" t="s">
        <v>3217</v>
      </c>
      <c r="H64" s="170" t="s">
        <v>3690</v>
      </c>
      <c r="I64" s="86"/>
      <c r="J64" s="290" t="s">
        <v>2454</v>
      </c>
      <c r="K64" s="285" t="s">
        <v>45</v>
      </c>
      <c r="L64" s="81" t="s">
        <v>2649</v>
      </c>
      <c r="M64" s="288" t="s">
        <v>3910</v>
      </c>
    </row>
    <row r="65" spans="1:13" s="27" customFormat="1" ht="25" x14ac:dyDescent="0.25">
      <c r="A65" s="17" t="s">
        <v>2966</v>
      </c>
      <c r="B65" s="17" t="s">
        <v>2742</v>
      </c>
      <c r="C65" s="86"/>
      <c r="D65" s="82" t="s">
        <v>2332</v>
      </c>
      <c r="E65" s="17" t="s">
        <v>2405</v>
      </c>
      <c r="F65" s="17" t="s">
        <v>2823</v>
      </c>
      <c r="G65" s="82" t="s">
        <v>3309</v>
      </c>
      <c r="H65" s="82" t="s">
        <v>2823</v>
      </c>
      <c r="I65" s="86" t="s">
        <v>45</v>
      </c>
      <c r="J65" s="284" t="s">
        <v>486</v>
      </c>
      <c r="K65" s="286" t="s">
        <v>45</v>
      </c>
      <c r="L65" s="15" t="s">
        <v>2743</v>
      </c>
      <c r="M65" s="271" t="s">
        <v>3960</v>
      </c>
    </row>
    <row r="66" spans="1:13" s="39" customFormat="1" ht="14.15" customHeight="1" x14ac:dyDescent="0.25">
      <c r="A66" s="81" t="s">
        <v>3357</v>
      </c>
      <c r="B66" s="81" t="s">
        <v>2751</v>
      </c>
      <c r="C66" s="86"/>
      <c r="D66" s="82" t="s">
        <v>2325</v>
      </c>
      <c r="E66" s="17" t="s">
        <v>2418</v>
      </c>
      <c r="F66" s="17" t="s">
        <v>2839</v>
      </c>
      <c r="G66" s="82"/>
      <c r="H66" s="82" t="s">
        <v>2839</v>
      </c>
      <c r="I66" s="86" t="s">
        <v>45</v>
      </c>
      <c r="J66" s="290" t="s">
        <v>542</v>
      </c>
      <c r="K66" s="285" t="s">
        <v>45</v>
      </c>
      <c r="L66" s="81" t="s">
        <v>2753</v>
      </c>
      <c r="M66" s="271" t="s">
        <v>3060</v>
      </c>
    </row>
    <row r="67" spans="1:13" s="27" customFormat="1" ht="37.5" x14ac:dyDescent="0.25">
      <c r="A67" s="25" t="s">
        <v>3024</v>
      </c>
      <c r="B67" s="89" t="s">
        <v>3011</v>
      </c>
      <c r="C67" s="91"/>
      <c r="D67" s="89" t="s">
        <v>2460</v>
      </c>
      <c r="E67" s="25" t="s">
        <v>2530</v>
      </c>
      <c r="F67" s="25"/>
      <c r="G67" s="89"/>
      <c r="H67" s="89"/>
      <c r="I67" s="91"/>
      <c r="J67" s="146" t="s">
        <v>45</v>
      </c>
      <c r="K67" s="146" t="s">
        <v>45</v>
      </c>
      <c r="L67" s="192" t="s">
        <v>3012</v>
      </c>
      <c r="M67" s="192" t="s">
        <v>3013</v>
      </c>
    </row>
    <row r="68" spans="1:13" s="282" customFormat="1" ht="13" x14ac:dyDescent="0.3">
      <c r="A68" s="283" t="s">
        <v>3855</v>
      </c>
      <c r="B68" s="278"/>
      <c r="C68" s="279"/>
      <c r="D68" s="279"/>
      <c r="E68" s="278"/>
      <c r="F68" s="279"/>
      <c r="G68" s="279"/>
      <c r="H68" s="280"/>
      <c r="I68" s="280"/>
      <c r="J68" s="279"/>
      <c r="K68" s="281"/>
      <c r="L68" s="281"/>
      <c r="M68" s="281"/>
    </row>
    <row r="69" spans="1:13" s="27" customFormat="1" ht="13.4" customHeight="1" x14ac:dyDescent="0.25">
      <c r="A69" s="17" t="s">
        <v>3375</v>
      </c>
      <c r="B69" s="17" t="s">
        <v>3136</v>
      </c>
      <c r="C69" s="86"/>
      <c r="D69" s="82" t="s">
        <v>2631</v>
      </c>
      <c r="E69" s="17" t="s">
        <v>2795</v>
      </c>
      <c r="F69" s="17"/>
      <c r="G69" s="82"/>
      <c r="H69" s="82" t="s">
        <v>3262</v>
      </c>
      <c r="I69" s="86"/>
      <c r="J69" s="284" t="s">
        <v>493</v>
      </c>
      <c r="K69" s="286" t="s">
        <v>45</v>
      </c>
      <c r="L69" s="17" t="s">
        <v>3137</v>
      </c>
      <c r="M69" s="293" t="s">
        <v>3264</v>
      </c>
    </row>
    <row r="70" spans="1:13" s="27" customFormat="1" ht="65.900000000000006" customHeight="1" x14ac:dyDescent="0.25">
      <c r="A70" s="42" t="s">
        <v>3659</v>
      </c>
      <c r="B70" s="42" t="s">
        <v>3203</v>
      </c>
      <c r="C70" s="23"/>
      <c r="D70" s="23" t="s">
        <v>2691</v>
      </c>
      <c r="E70" s="23" t="s">
        <v>2823</v>
      </c>
      <c r="F70" s="82" t="s">
        <v>3254</v>
      </c>
      <c r="G70" s="82"/>
      <c r="H70" s="82" t="s">
        <v>3025</v>
      </c>
      <c r="I70" s="86"/>
      <c r="J70" s="299" t="s">
        <v>511</v>
      </c>
      <c r="K70" s="306" t="s">
        <v>45</v>
      </c>
      <c r="L70" s="17" t="s">
        <v>3194</v>
      </c>
      <c r="M70" s="288" t="s">
        <v>3845</v>
      </c>
    </row>
    <row r="71" spans="1:13" s="39" customFormat="1" ht="13.4" customHeight="1" x14ac:dyDescent="0.25">
      <c r="A71" s="17" t="s">
        <v>3566</v>
      </c>
      <c r="B71" s="17" t="s">
        <v>3268</v>
      </c>
      <c r="C71" s="86"/>
      <c r="D71" s="82" t="s">
        <v>2654</v>
      </c>
      <c r="E71" s="82" t="s">
        <v>2839</v>
      </c>
      <c r="F71" s="17" t="s">
        <v>3336</v>
      </c>
      <c r="G71" s="82" t="s">
        <v>4091</v>
      </c>
      <c r="H71" s="82" t="s">
        <v>3336</v>
      </c>
      <c r="I71" s="86"/>
      <c r="J71" s="308" t="s">
        <v>282</v>
      </c>
      <c r="K71" s="300" t="s">
        <v>45</v>
      </c>
      <c r="L71" s="81" t="s">
        <v>3269</v>
      </c>
      <c r="M71" s="288" t="s">
        <v>4899</v>
      </c>
    </row>
    <row r="72" spans="1:13" s="303" customFormat="1" ht="13" x14ac:dyDescent="0.3">
      <c r="A72" s="305" t="s">
        <v>4228</v>
      </c>
      <c r="B72" s="301"/>
      <c r="C72" s="302"/>
      <c r="D72" s="302"/>
      <c r="E72" s="302"/>
      <c r="H72" s="304"/>
      <c r="I72" s="304"/>
    </row>
    <row r="73" spans="1:13" s="39" customFormat="1" ht="25" x14ac:dyDescent="0.25">
      <c r="A73" s="81" t="s">
        <v>3841</v>
      </c>
      <c r="B73" s="81" t="s">
        <v>3840</v>
      </c>
      <c r="C73" s="86" t="s">
        <v>45</v>
      </c>
      <c r="D73" s="82" t="s">
        <v>3025</v>
      </c>
      <c r="E73" s="17" t="s">
        <v>3101</v>
      </c>
      <c r="F73" s="17" t="s">
        <v>3958</v>
      </c>
      <c r="G73" s="82"/>
      <c r="H73" s="82" t="s">
        <v>3959</v>
      </c>
      <c r="I73" s="86"/>
      <c r="J73" s="328" t="s">
        <v>4272</v>
      </c>
      <c r="K73" s="329" t="s">
        <v>45</v>
      </c>
      <c r="L73" s="17" t="s">
        <v>3842</v>
      </c>
      <c r="M73" s="301" t="s">
        <v>4268</v>
      </c>
    </row>
    <row r="74" spans="1:13" s="39" customFormat="1" ht="12.75" customHeight="1" x14ac:dyDescent="0.25">
      <c r="A74" s="17" t="s">
        <v>3871</v>
      </c>
      <c r="B74" s="82" t="s">
        <v>3872</v>
      </c>
      <c r="C74" s="86"/>
      <c r="D74" s="17" t="s">
        <v>3068</v>
      </c>
      <c r="E74" s="17" t="s">
        <v>3153</v>
      </c>
      <c r="F74" s="17"/>
      <c r="G74" s="82"/>
      <c r="H74" s="82"/>
      <c r="I74" s="86"/>
      <c r="J74" s="308" t="s">
        <v>121</v>
      </c>
      <c r="K74" s="300" t="s">
        <v>45</v>
      </c>
      <c r="L74" s="17" t="s">
        <v>3873</v>
      </c>
      <c r="M74" s="301" t="s">
        <v>3925</v>
      </c>
    </row>
    <row r="75" spans="1:13" s="39" customFormat="1" ht="12.75" customHeight="1" x14ac:dyDescent="0.25">
      <c r="A75" s="81" t="s">
        <v>3871</v>
      </c>
      <c r="B75" s="81" t="s">
        <v>3874</v>
      </c>
      <c r="C75" s="86"/>
      <c r="D75" s="82" t="s">
        <v>3068</v>
      </c>
      <c r="E75" s="17" t="s">
        <v>3153</v>
      </c>
      <c r="F75" s="17"/>
      <c r="G75" s="82"/>
      <c r="H75" s="82"/>
      <c r="I75" s="86"/>
      <c r="J75" s="308" t="s">
        <v>121</v>
      </c>
      <c r="K75" s="300" t="s">
        <v>45</v>
      </c>
      <c r="L75" s="81" t="s">
        <v>3875</v>
      </c>
      <c r="M75" s="301" t="s">
        <v>3926</v>
      </c>
    </row>
    <row r="76" spans="1:13" s="39" customFormat="1" ht="13.4" customHeight="1" x14ac:dyDescent="0.25">
      <c r="A76" s="81" t="s">
        <v>3965</v>
      </c>
      <c r="B76" s="81" t="s">
        <v>3966</v>
      </c>
      <c r="C76" s="86"/>
      <c r="D76" s="82" t="s">
        <v>3101</v>
      </c>
      <c r="E76" s="17" t="s">
        <v>3248</v>
      </c>
      <c r="F76" s="17"/>
      <c r="G76" s="82"/>
      <c r="H76" s="82"/>
      <c r="I76" s="86"/>
      <c r="J76" s="308" t="s">
        <v>44</v>
      </c>
      <c r="K76" s="300" t="s">
        <v>45</v>
      </c>
      <c r="L76" s="81" t="s">
        <v>3967</v>
      </c>
      <c r="M76" s="301" t="s">
        <v>3992</v>
      </c>
    </row>
    <row r="77" spans="1:13" s="39" customFormat="1" ht="25.5" x14ac:dyDescent="0.3">
      <c r="A77" s="17" t="s">
        <v>3521</v>
      </c>
      <c r="B77" s="17" t="s">
        <v>3977</v>
      </c>
      <c r="C77" s="86"/>
      <c r="D77" s="82" t="s">
        <v>4917</v>
      </c>
      <c r="E77" s="17" t="s">
        <v>3975</v>
      </c>
      <c r="F77" s="17" t="s">
        <v>4918</v>
      </c>
      <c r="G77" s="82" t="s">
        <v>4481</v>
      </c>
      <c r="H77" s="82" t="s">
        <v>4515</v>
      </c>
      <c r="I77" s="86"/>
      <c r="J77" s="328" t="s">
        <v>486</v>
      </c>
      <c r="K77" s="329" t="s">
        <v>45</v>
      </c>
      <c r="L77" s="17" t="s">
        <v>3978</v>
      </c>
      <c r="M77" s="325" t="s">
        <v>4916</v>
      </c>
    </row>
    <row r="78" spans="1:13" s="324" customFormat="1" ht="13" x14ac:dyDescent="0.3">
      <c r="A78" s="326" t="s">
        <v>4574</v>
      </c>
      <c r="B78" s="320"/>
      <c r="C78" s="321"/>
      <c r="D78" s="321"/>
      <c r="E78" s="322"/>
      <c r="F78" s="322"/>
      <c r="G78" s="321"/>
      <c r="H78" s="323"/>
      <c r="I78" s="323"/>
      <c r="J78" s="322"/>
      <c r="K78" s="322"/>
      <c r="L78" s="322"/>
      <c r="M78" s="322" t="s">
        <v>4211</v>
      </c>
    </row>
    <row r="79" spans="1:13" s="45" customFormat="1" ht="25" x14ac:dyDescent="0.25">
      <c r="A79" s="17" t="s">
        <v>4259</v>
      </c>
      <c r="B79" s="82" t="s">
        <v>4260</v>
      </c>
      <c r="C79" s="86" t="s">
        <v>45</v>
      </c>
      <c r="D79" s="82" t="s">
        <v>4180</v>
      </c>
      <c r="E79" s="17" t="s">
        <v>3988</v>
      </c>
      <c r="F79" s="17" t="s">
        <v>4387</v>
      </c>
      <c r="G79" s="82" t="s">
        <v>4767</v>
      </c>
      <c r="H79" s="82" t="s">
        <v>4705</v>
      </c>
      <c r="I79" s="86" t="s">
        <v>45</v>
      </c>
      <c r="J79" s="346" t="s">
        <v>486</v>
      </c>
      <c r="K79" s="347" t="s">
        <v>45</v>
      </c>
      <c r="L79" s="17" t="s">
        <v>4263</v>
      </c>
      <c r="M79" s="325" t="s">
        <v>5034</v>
      </c>
    </row>
    <row r="80" spans="1:13" s="39" customFormat="1" ht="26.25" customHeight="1" x14ac:dyDescent="0.25">
      <c r="A80" s="17" t="s">
        <v>4304</v>
      </c>
      <c r="B80" s="17" t="s">
        <v>4306</v>
      </c>
      <c r="C80" s="86" t="s">
        <v>45</v>
      </c>
      <c r="D80" s="82" t="s">
        <v>3933</v>
      </c>
      <c r="E80" s="82" t="s">
        <v>4022</v>
      </c>
      <c r="F80" s="17" t="s">
        <v>4419</v>
      </c>
      <c r="G80" s="82" t="s">
        <v>4797</v>
      </c>
      <c r="H80" s="82" t="s">
        <v>4419</v>
      </c>
      <c r="I80" s="86"/>
      <c r="J80" s="363" t="s">
        <v>4796</v>
      </c>
      <c r="K80" s="349" t="s">
        <v>45</v>
      </c>
      <c r="L80" s="81" t="s">
        <v>4305</v>
      </c>
      <c r="M80" s="325" t="s">
        <v>4898</v>
      </c>
    </row>
    <row r="81" spans="1:18" s="39" customFormat="1" ht="26.9" customHeight="1" x14ac:dyDescent="0.3">
      <c r="A81" s="42" t="s">
        <v>2958</v>
      </c>
      <c r="B81" s="42" t="s">
        <v>4316</v>
      </c>
      <c r="C81" s="124"/>
      <c r="D81" s="124" t="s">
        <v>5015</v>
      </c>
      <c r="E81" s="119">
        <v>42324</v>
      </c>
      <c r="F81" s="124" t="s">
        <v>5016</v>
      </c>
      <c r="G81" s="42" t="s">
        <v>4807</v>
      </c>
      <c r="H81" s="62">
        <v>42382</v>
      </c>
      <c r="I81" s="123" t="s">
        <v>45</v>
      </c>
      <c r="J81" s="345" t="s">
        <v>298</v>
      </c>
      <c r="K81" s="344" t="s">
        <v>45</v>
      </c>
      <c r="L81" s="17" t="s">
        <v>4319</v>
      </c>
      <c r="M81" s="325" t="s">
        <v>5014</v>
      </c>
    </row>
    <row r="82" spans="1:18" s="39" customFormat="1" ht="14.15" customHeight="1" x14ac:dyDescent="0.25">
      <c r="A82" s="17" t="s">
        <v>4528</v>
      </c>
      <c r="B82" s="82" t="s">
        <v>4536</v>
      </c>
      <c r="C82" s="86"/>
      <c r="D82" s="82" t="s">
        <v>4116</v>
      </c>
      <c r="E82" s="17" t="s">
        <v>4204</v>
      </c>
      <c r="F82" s="17"/>
      <c r="G82" s="82"/>
      <c r="H82" s="86"/>
      <c r="I82" s="86"/>
      <c r="J82" s="328" t="s">
        <v>121</v>
      </c>
      <c r="K82" s="329" t="s">
        <v>45</v>
      </c>
      <c r="L82" s="81" t="s">
        <v>4529</v>
      </c>
      <c r="M82" s="325" t="s">
        <v>4544</v>
      </c>
    </row>
    <row r="83" spans="1:18" s="348" customFormat="1" ht="13" x14ac:dyDescent="0.3">
      <c r="A83" s="337" t="s">
        <v>4966</v>
      </c>
      <c r="B83" s="343"/>
      <c r="C83" s="344"/>
      <c r="D83" s="345"/>
      <c r="E83" s="343"/>
      <c r="F83" s="343"/>
      <c r="G83" s="345"/>
      <c r="H83" s="345"/>
      <c r="I83" s="344"/>
      <c r="J83" s="346"/>
      <c r="K83" s="347"/>
      <c r="L83" s="342"/>
      <c r="M83" s="342"/>
    </row>
    <row r="84" spans="1:18" s="39" customFormat="1" ht="25" x14ac:dyDescent="0.25">
      <c r="A84" s="81" t="s">
        <v>4618</v>
      </c>
      <c r="B84" s="81" t="s">
        <v>4641</v>
      </c>
      <c r="C84" s="86"/>
      <c r="D84" s="82" t="s">
        <v>4249</v>
      </c>
      <c r="E84" s="17" t="s">
        <v>4334</v>
      </c>
      <c r="F84" s="17" t="s">
        <v>4731</v>
      </c>
      <c r="G84" s="82" t="s">
        <v>5008</v>
      </c>
      <c r="H84" s="119">
        <v>42380</v>
      </c>
      <c r="I84" s="83"/>
      <c r="J84" s="373" t="s">
        <v>487</v>
      </c>
      <c r="K84" s="372" t="s">
        <v>45</v>
      </c>
      <c r="L84" s="81" t="s">
        <v>4619</v>
      </c>
      <c r="M84" s="381" t="s">
        <v>5062</v>
      </c>
    </row>
    <row r="85" spans="1:18" s="39" customFormat="1" ht="13.4" customHeight="1" x14ac:dyDescent="0.25">
      <c r="A85" s="81" t="s">
        <v>3360</v>
      </c>
      <c r="B85" s="81" t="s">
        <v>4748</v>
      </c>
      <c r="C85" s="86"/>
      <c r="D85" s="82" t="s">
        <v>4469</v>
      </c>
      <c r="E85" s="17" t="s">
        <v>4470</v>
      </c>
      <c r="F85" s="17"/>
      <c r="G85" s="82"/>
      <c r="H85" s="82"/>
      <c r="I85" s="86"/>
      <c r="J85" s="346" t="s">
        <v>44</v>
      </c>
      <c r="K85" s="347" t="s">
        <v>45</v>
      </c>
      <c r="L85" s="81" t="s">
        <v>4747</v>
      </c>
      <c r="M85" s="342" t="s">
        <v>4750</v>
      </c>
    </row>
    <row r="86" spans="1:18" s="39" customFormat="1" ht="14.9" customHeight="1" x14ac:dyDescent="0.25">
      <c r="A86" s="81" t="s">
        <v>4820</v>
      </c>
      <c r="B86" s="81" t="s">
        <v>4848</v>
      </c>
      <c r="C86" s="86"/>
      <c r="D86" s="82" t="s">
        <v>4441</v>
      </c>
      <c r="E86" s="17" t="s">
        <v>4541</v>
      </c>
      <c r="F86" s="17"/>
      <c r="G86" s="82"/>
      <c r="H86" s="82"/>
      <c r="I86" s="86"/>
      <c r="J86" s="346" t="s">
        <v>121</v>
      </c>
      <c r="K86" s="347" t="s">
        <v>45</v>
      </c>
      <c r="L86" s="81" t="s">
        <v>4821</v>
      </c>
      <c r="M86" s="342" t="s">
        <v>4824</v>
      </c>
    </row>
    <row r="87" spans="1:18" s="39" customFormat="1" ht="14.9" customHeight="1" x14ac:dyDescent="0.25">
      <c r="A87" s="81" t="s">
        <v>4844</v>
      </c>
      <c r="B87" s="81" t="s">
        <v>4845</v>
      </c>
      <c r="C87" s="86"/>
      <c r="D87" s="82" t="s">
        <v>4470</v>
      </c>
      <c r="E87" s="17" t="s">
        <v>4556</v>
      </c>
      <c r="F87" s="17" t="s">
        <v>173</v>
      </c>
      <c r="G87" s="82" t="s">
        <v>5051</v>
      </c>
      <c r="H87" s="82" t="s">
        <v>173</v>
      </c>
      <c r="I87" s="86" t="s">
        <v>45</v>
      </c>
      <c r="J87" s="373" t="s">
        <v>420</v>
      </c>
      <c r="K87" s="372" t="s">
        <v>45</v>
      </c>
      <c r="L87" s="81" t="s">
        <v>4846</v>
      </c>
      <c r="M87" s="381" t="s">
        <v>5095</v>
      </c>
    </row>
    <row r="88" spans="1:18" s="43" customFormat="1" ht="50" x14ac:dyDescent="0.25">
      <c r="A88" s="42" t="s">
        <v>4784</v>
      </c>
      <c r="B88" s="42" t="s">
        <v>4785</v>
      </c>
      <c r="C88" s="351" t="s">
        <v>45</v>
      </c>
      <c r="D88" s="124">
        <v>42353</v>
      </c>
      <c r="E88" s="82" t="s">
        <v>4598</v>
      </c>
      <c r="F88" s="24" t="s">
        <v>109</v>
      </c>
      <c r="G88" s="24"/>
      <c r="H88" s="24" t="s">
        <v>5042</v>
      </c>
      <c r="I88" s="24"/>
      <c r="J88" s="373" t="s">
        <v>2218</v>
      </c>
      <c r="K88" s="372" t="s">
        <v>45</v>
      </c>
      <c r="L88" s="43" t="s">
        <v>4866</v>
      </c>
      <c r="M88" s="381" t="s">
        <v>5043</v>
      </c>
      <c r="N88" s="42"/>
      <c r="O88" s="42"/>
    </row>
    <row r="89" spans="1:18" s="45" customFormat="1" ht="13.4" customHeight="1" x14ac:dyDescent="0.25">
      <c r="A89" s="81" t="s">
        <v>4929</v>
      </c>
      <c r="B89" s="81" t="s">
        <v>4932</v>
      </c>
      <c r="C89" s="86"/>
      <c r="D89" s="82" t="s">
        <v>4705</v>
      </c>
      <c r="E89" s="17" t="s">
        <v>64</v>
      </c>
      <c r="F89" s="17" t="s">
        <v>4981</v>
      </c>
      <c r="G89" s="82"/>
      <c r="H89" s="82" t="s">
        <v>64</v>
      </c>
      <c r="I89" s="86" t="s">
        <v>45</v>
      </c>
      <c r="J89" s="84" t="s">
        <v>282</v>
      </c>
      <c r="K89" s="384" t="s">
        <v>45</v>
      </c>
      <c r="L89" s="81" t="s">
        <v>4933</v>
      </c>
      <c r="M89" s="381" t="s">
        <v>201</v>
      </c>
      <c r="O89" s="45">
        <v>2</v>
      </c>
      <c r="P89" s="45">
        <v>33</v>
      </c>
      <c r="Q89" s="45">
        <v>74</v>
      </c>
      <c r="R89" s="45">
        <v>44.59</v>
      </c>
    </row>
    <row r="90" spans="1:18" s="368" customFormat="1" ht="13" x14ac:dyDescent="0.3">
      <c r="A90" s="365" t="s">
        <v>4960</v>
      </c>
      <c r="B90" s="366"/>
      <c r="C90" s="364"/>
      <c r="D90" s="364"/>
      <c r="E90" s="367"/>
      <c r="F90" s="367"/>
      <c r="G90" s="367"/>
      <c r="H90" s="364"/>
      <c r="I90" s="364"/>
      <c r="J90" s="367"/>
      <c r="K90" s="367"/>
      <c r="L90" s="366"/>
      <c r="M90" s="366"/>
      <c r="N90" s="366"/>
    </row>
    <row r="91" spans="1:18" s="390" customFormat="1" ht="13" x14ac:dyDescent="0.3">
      <c r="A91" s="76" t="s">
        <v>5057</v>
      </c>
      <c r="B91" s="385"/>
      <c r="C91" s="386"/>
      <c r="D91" s="386"/>
      <c r="E91" s="387"/>
      <c r="F91" s="388"/>
      <c r="G91" s="388"/>
      <c r="H91" s="388"/>
      <c r="I91" s="389"/>
      <c r="J91" s="385"/>
      <c r="K91" s="385"/>
      <c r="L91" s="385"/>
      <c r="M91" s="385"/>
      <c r="N91" s="385"/>
      <c r="O91" s="385"/>
    </row>
    <row r="92" spans="1:18" s="39" customFormat="1" x14ac:dyDescent="0.25">
      <c r="A92" s="37"/>
      <c r="B92" s="37"/>
      <c r="C92" s="40"/>
      <c r="D92" s="28"/>
      <c r="E92" s="26"/>
      <c r="F92" s="26"/>
      <c r="G92" s="28"/>
      <c r="H92" s="28"/>
      <c r="I92" s="40"/>
      <c r="J92" s="63"/>
      <c r="K92" s="49"/>
      <c r="L92" s="37"/>
      <c r="M92" s="37"/>
    </row>
    <row r="93" spans="1:18" s="39" customFormat="1" x14ac:dyDescent="0.25">
      <c r="A93" s="37"/>
      <c r="B93" s="37"/>
      <c r="C93" s="40"/>
      <c r="D93" s="28"/>
      <c r="E93" s="26"/>
      <c r="F93" s="26"/>
      <c r="G93" s="28"/>
      <c r="H93" s="28"/>
      <c r="I93" s="40"/>
      <c r="J93" s="63"/>
      <c r="K93" s="49"/>
      <c r="L93" s="37"/>
      <c r="M93" s="37"/>
    </row>
    <row r="94" spans="1:18" s="27" customFormat="1" x14ac:dyDescent="0.25">
      <c r="A94" s="26"/>
      <c r="B94" s="26"/>
      <c r="C94" s="40"/>
      <c r="D94" s="28"/>
      <c r="E94" s="26"/>
      <c r="F94" s="26"/>
      <c r="G94" s="26"/>
      <c r="H94" s="40"/>
      <c r="I94" s="49"/>
      <c r="J94" s="26"/>
      <c r="K94" s="40"/>
      <c r="L94" s="26"/>
      <c r="M94" s="26"/>
    </row>
    <row r="95" spans="1:18" s="26" customFormat="1" x14ac:dyDescent="0.25">
      <c r="B95" s="28"/>
      <c r="C95" s="40"/>
      <c r="D95" s="28"/>
      <c r="G95" s="28"/>
      <c r="H95" s="40"/>
      <c r="I95" s="40"/>
      <c r="J95" s="28"/>
      <c r="K95" s="40"/>
    </row>
    <row r="96" spans="1:18" s="39" customFormat="1" x14ac:dyDescent="0.25">
      <c r="A96" s="26"/>
      <c r="B96" s="26"/>
      <c r="C96" s="40"/>
      <c r="D96" s="28"/>
      <c r="E96" s="28"/>
      <c r="F96" s="26"/>
      <c r="G96" s="28"/>
      <c r="H96" s="28"/>
      <c r="I96" s="40"/>
      <c r="J96" s="37"/>
      <c r="K96" s="49"/>
      <c r="L96" s="37"/>
      <c r="M96" s="37"/>
    </row>
    <row r="97" spans="1:13" s="39" customFormat="1" x14ac:dyDescent="0.25">
      <c r="A97" s="26"/>
      <c r="B97" s="28"/>
      <c r="C97" s="40"/>
      <c r="D97" s="28"/>
      <c r="E97" s="26"/>
      <c r="F97" s="26"/>
      <c r="G97" s="28"/>
      <c r="H97" s="28"/>
      <c r="I97" s="40"/>
      <c r="J97" s="63"/>
      <c r="K97" s="49"/>
      <c r="L97" s="26"/>
      <c r="M97" s="37"/>
    </row>
    <row r="98" spans="1:13" s="39" customFormat="1" ht="12.75" customHeight="1" x14ac:dyDescent="0.25">
      <c r="A98" s="26"/>
      <c r="B98" s="26"/>
      <c r="C98" s="40"/>
      <c r="D98" s="28"/>
      <c r="E98" s="26"/>
      <c r="F98" s="26"/>
      <c r="G98" s="26"/>
      <c r="H98" s="28"/>
      <c r="I98" s="40"/>
      <c r="J98" s="26"/>
      <c r="K98" s="40"/>
      <c r="L98" s="26"/>
      <c r="M98" s="37"/>
    </row>
    <row r="99" spans="1:13" s="39" customFormat="1" x14ac:dyDescent="0.25">
      <c r="A99" s="37"/>
      <c r="B99" s="37"/>
      <c r="C99" s="40"/>
      <c r="D99" s="28"/>
      <c r="E99" s="26"/>
      <c r="F99" s="26"/>
      <c r="G99" s="28"/>
      <c r="H99" s="28"/>
      <c r="I99" s="40"/>
      <c r="J99" s="63"/>
      <c r="K99" s="49"/>
      <c r="L99" s="26"/>
      <c r="M99" s="37"/>
    </row>
    <row r="100" spans="1:13" s="39" customFormat="1" x14ac:dyDescent="0.25">
      <c r="A100" s="37"/>
      <c r="B100" s="37"/>
      <c r="C100" s="40"/>
      <c r="D100" s="28"/>
      <c r="E100" s="26"/>
      <c r="F100" s="26"/>
      <c r="G100" s="28"/>
      <c r="H100" s="40"/>
      <c r="I100" s="40"/>
      <c r="J100" s="63"/>
      <c r="K100" s="49"/>
      <c r="L100" s="37"/>
      <c r="M100" s="37"/>
    </row>
    <row r="101" spans="1:13" s="39" customFormat="1" x14ac:dyDescent="0.25">
      <c r="A101" s="37"/>
      <c r="B101" s="37"/>
      <c r="C101" s="40"/>
      <c r="D101" s="28"/>
      <c r="E101" s="26"/>
      <c r="F101" s="26"/>
      <c r="G101" s="28"/>
      <c r="H101" s="28"/>
      <c r="I101" s="40"/>
      <c r="J101" s="63"/>
      <c r="K101" s="49"/>
      <c r="L101" s="37"/>
      <c r="M101" s="37"/>
    </row>
    <row r="102" spans="1:13" s="39" customFormat="1" x14ac:dyDescent="0.25">
      <c r="A102" s="37"/>
      <c r="B102" s="26"/>
      <c r="C102" s="40"/>
      <c r="D102" s="28"/>
      <c r="E102" s="26"/>
      <c r="F102" s="26"/>
      <c r="G102" s="28"/>
      <c r="H102" s="40"/>
      <c r="I102" s="40"/>
      <c r="J102" s="63"/>
      <c r="K102" s="49"/>
      <c r="L102" s="37"/>
      <c r="M102" s="37"/>
    </row>
    <row r="103" spans="1:13" s="39" customFormat="1" x14ac:dyDescent="0.25">
      <c r="A103" s="37"/>
      <c r="B103" s="37"/>
      <c r="C103" s="40"/>
      <c r="D103" s="28"/>
      <c r="E103" s="26"/>
      <c r="F103" s="26"/>
      <c r="G103" s="28"/>
      <c r="H103" s="28"/>
      <c r="I103" s="40"/>
      <c r="J103" s="63"/>
      <c r="K103" s="49"/>
      <c r="L103" s="37"/>
      <c r="M103" s="37"/>
    </row>
    <row r="104" spans="1:13" s="39" customFormat="1" x14ac:dyDescent="0.25">
      <c r="A104" s="37"/>
      <c r="B104" s="37"/>
      <c r="C104" s="40"/>
      <c r="D104" s="28"/>
      <c r="E104" s="26"/>
      <c r="F104" s="26"/>
      <c r="G104" s="28"/>
      <c r="H104" s="28"/>
      <c r="I104" s="40"/>
      <c r="J104" s="63"/>
      <c r="K104" s="49"/>
      <c r="L104" s="37"/>
      <c r="M104" s="37"/>
    </row>
    <row r="105" spans="1:13" s="39" customFormat="1" x14ac:dyDescent="0.25">
      <c r="A105" s="26"/>
      <c r="B105" s="26"/>
      <c r="C105" s="40"/>
      <c r="D105" s="28"/>
      <c r="E105" s="26"/>
      <c r="F105" s="26"/>
      <c r="G105" s="28"/>
      <c r="H105" s="28"/>
      <c r="I105" s="40"/>
      <c r="J105" s="28"/>
      <c r="K105" s="49"/>
      <c r="L105" s="37"/>
      <c r="M105" s="37"/>
    </row>
    <row r="106" spans="1:13" s="39" customFormat="1" x14ac:dyDescent="0.25">
      <c r="A106" s="26"/>
      <c r="B106" s="26"/>
      <c r="C106" s="40"/>
      <c r="D106" s="28"/>
      <c r="E106" s="26"/>
      <c r="F106" s="26"/>
      <c r="G106" s="28"/>
      <c r="H106" s="28"/>
      <c r="I106" s="40"/>
      <c r="J106" s="28"/>
      <c r="K106" s="40"/>
      <c r="L106" s="37"/>
      <c r="M106" s="37"/>
    </row>
    <row r="107" spans="1:13" s="39" customFormat="1" x14ac:dyDescent="0.25">
      <c r="A107" s="26"/>
      <c r="B107" s="26"/>
      <c r="C107" s="40"/>
      <c r="D107" s="28"/>
      <c r="E107" s="28"/>
      <c r="F107" s="26"/>
      <c r="G107" s="28"/>
      <c r="H107" s="28"/>
      <c r="I107" s="40"/>
      <c r="J107" s="63"/>
      <c r="K107" s="49"/>
      <c r="L107" s="37"/>
      <c r="M107" s="37"/>
    </row>
    <row r="108" spans="1:13" s="39" customFormat="1" x14ac:dyDescent="0.25">
      <c r="A108" s="26"/>
      <c r="B108" s="26"/>
      <c r="C108" s="40"/>
      <c r="D108" s="28"/>
      <c r="E108" s="26"/>
      <c r="F108" s="26"/>
      <c r="G108" s="28"/>
      <c r="H108" s="40"/>
      <c r="I108" s="40"/>
      <c r="J108" s="28"/>
      <c r="K108" s="49"/>
      <c r="L108" s="37"/>
      <c r="M108" s="37"/>
    </row>
    <row r="109" spans="1:13" s="39" customFormat="1" x14ac:dyDescent="0.25">
      <c r="A109" s="26"/>
      <c r="B109" s="26"/>
      <c r="C109" s="40"/>
      <c r="D109" s="28"/>
      <c r="E109" s="26"/>
      <c r="F109" s="26"/>
      <c r="G109" s="28"/>
      <c r="H109" s="28"/>
      <c r="I109" s="40"/>
      <c r="J109" s="28"/>
      <c r="K109" s="49"/>
      <c r="L109" s="37"/>
      <c r="M109" s="37"/>
    </row>
    <row r="110" spans="1:13" s="39" customFormat="1" x14ac:dyDescent="0.25">
      <c r="A110" s="37"/>
      <c r="B110" s="37"/>
      <c r="C110" s="40"/>
      <c r="D110" s="28"/>
      <c r="E110" s="26"/>
      <c r="F110" s="26"/>
      <c r="G110" s="28"/>
      <c r="H110" s="40"/>
      <c r="I110" s="40"/>
      <c r="J110" s="63"/>
      <c r="K110" s="49"/>
      <c r="L110" s="37"/>
      <c r="M110" s="37"/>
    </row>
    <row r="111" spans="1:13" s="39" customFormat="1" x14ac:dyDescent="0.25">
      <c r="A111" s="37"/>
      <c r="B111" s="37"/>
      <c r="C111" s="40"/>
      <c r="D111" s="28"/>
      <c r="E111" s="26"/>
      <c r="F111" s="26"/>
      <c r="G111" s="28"/>
      <c r="H111" s="40"/>
      <c r="I111" s="40"/>
      <c r="J111" s="63"/>
      <c r="K111" s="49"/>
      <c r="L111" s="37"/>
      <c r="M111" s="37"/>
    </row>
    <row r="112" spans="1:13" s="39" customFormat="1" x14ac:dyDescent="0.25">
      <c r="A112" s="37"/>
      <c r="B112" s="37"/>
      <c r="C112" s="40"/>
      <c r="D112" s="28"/>
      <c r="E112" s="26"/>
      <c r="F112" s="26"/>
      <c r="G112" s="28"/>
      <c r="H112" s="40"/>
      <c r="I112" s="40"/>
      <c r="J112" s="63"/>
      <c r="K112" s="49"/>
      <c r="L112" s="37"/>
      <c r="M112" s="37"/>
    </row>
    <row r="113" spans="1:13" s="39" customFormat="1" x14ac:dyDescent="0.25">
      <c r="A113" s="26"/>
      <c r="B113" s="28"/>
      <c r="C113" s="40"/>
      <c r="D113" s="26"/>
      <c r="E113" s="27"/>
      <c r="F113" s="26"/>
      <c r="G113" s="28"/>
      <c r="H113" s="28"/>
      <c r="I113" s="40"/>
      <c r="J113" s="63"/>
      <c r="K113" s="49"/>
      <c r="L113" s="37"/>
      <c r="M113" s="37"/>
    </row>
    <row r="114" spans="1:13" s="39" customFormat="1" x14ac:dyDescent="0.25">
      <c r="A114" s="37"/>
      <c r="B114" s="37"/>
      <c r="C114" s="40"/>
      <c r="D114" s="28"/>
      <c r="E114" s="26"/>
      <c r="F114" s="26"/>
      <c r="G114" s="28"/>
      <c r="H114" s="28"/>
      <c r="I114" s="40"/>
      <c r="J114" s="63"/>
      <c r="K114" s="49"/>
      <c r="L114" s="37"/>
      <c r="M114" s="37"/>
    </row>
    <row r="115" spans="1:13" s="39" customFormat="1" x14ac:dyDescent="0.25">
      <c r="A115" s="26"/>
      <c r="B115" s="28"/>
      <c r="C115" s="40"/>
      <c r="D115" s="26"/>
      <c r="E115" s="27"/>
      <c r="F115" s="28"/>
      <c r="G115" s="28"/>
      <c r="H115" s="28"/>
      <c r="I115" s="40"/>
      <c r="J115" s="63"/>
      <c r="K115" s="40"/>
      <c r="L115" s="26"/>
      <c r="M115" s="37"/>
    </row>
    <row r="116" spans="1:13" s="39" customFormat="1" x14ac:dyDescent="0.25">
      <c r="A116" s="37"/>
      <c r="B116" s="37"/>
      <c r="C116" s="69"/>
      <c r="D116" s="28"/>
      <c r="E116" s="26"/>
      <c r="F116" s="26"/>
      <c r="G116" s="26"/>
      <c r="H116" s="28"/>
      <c r="I116" s="40"/>
      <c r="J116" s="63"/>
      <c r="K116" s="49"/>
      <c r="L116" s="37"/>
      <c r="M116" s="37"/>
    </row>
    <row r="117" spans="1:13" s="39" customFormat="1" x14ac:dyDescent="0.25">
      <c r="A117" s="37"/>
      <c r="B117" s="37"/>
      <c r="C117" s="40"/>
      <c r="D117" s="28"/>
      <c r="E117" s="26"/>
      <c r="F117" s="26"/>
      <c r="G117" s="28"/>
      <c r="H117" s="28"/>
      <c r="I117" s="40"/>
      <c r="J117" s="63"/>
      <c r="K117" s="49"/>
      <c r="L117" s="37"/>
      <c r="M117" s="37"/>
    </row>
    <row r="118" spans="1:13" s="39" customFormat="1" x14ac:dyDescent="0.25">
      <c r="A118" s="26"/>
      <c r="B118" s="26"/>
      <c r="C118" s="40"/>
      <c r="D118" s="28"/>
      <c r="E118" s="26"/>
      <c r="F118" s="26"/>
      <c r="G118" s="28"/>
      <c r="H118" s="40"/>
      <c r="I118" s="40"/>
      <c r="J118" s="63"/>
      <c r="K118" s="49"/>
      <c r="L118" s="37"/>
      <c r="M118" s="37"/>
    </row>
    <row r="119" spans="1:13" s="39" customFormat="1" x14ac:dyDescent="0.25">
      <c r="A119" s="26"/>
      <c r="B119" s="26"/>
      <c r="C119" s="40"/>
      <c r="D119" s="28"/>
      <c r="E119" s="26"/>
      <c r="F119" s="26"/>
      <c r="G119" s="28"/>
      <c r="H119" s="28"/>
      <c r="I119" s="40"/>
      <c r="J119" s="63"/>
      <c r="K119" s="49"/>
      <c r="L119" s="37"/>
      <c r="M119" s="37"/>
    </row>
    <row r="120" spans="1:13" s="39" customFormat="1" x14ac:dyDescent="0.25">
      <c r="A120" s="26"/>
      <c r="B120" s="28"/>
      <c r="C120" s="40"/>
      <c r="D120" s="26"/>
      <c r="E120" s="26"/>
      <c r="F120" s="26"/>
      <c r="G120" s="28"/>
      <c r="H120" s="40"/>
      <c r="I120" s="40"/>
      <c r="J120" s="63"/>
      <c r="K120" s="49"/>
      <c r="L120" s="37"/>
      <c r="M120" s="37"/>
    </row>
    <row r="121" spans="1:13" s="39" customFormat="1" x14ac:dyDescent="0.25">
      <c r="A121" s="26"/>
      <c r="B121" s="28"/>
      <c r="C121" s="40"/>
      <c r="D121" s="26"/>
      <c r="E121" s="26"/>
      <c r="F121" s="28"/>
      <c r="G121" s="28"/>
      <c r="H121" s="28"/>
      <c r="I121" s="40"/>
      <c r="J121" s="63"/>
      <c r="K121" s="49"/>
      <c r="L121" s="37"/>
      <c r="M121" s="37"/>
    </row>
    <row r="122" spans="1:13" s="39" customFormat="1" ht="12.75" customHeight="1" x14ac:dyDescent="0.25">
      <c r="A122" s="26"/>
      <c r="B122" s="26"/>
      <c r="C122" s="40"/>
      <c r="D122" s="28"/>
      <c r="E122" s="26"/>
      <c r="F122" s="28"/>
      <c r="G122" s="28"/>
      <c r="H122" s="27"/>
      <c r="I122" s="48"/>
      <c r="J122" s="66"/>
      <c r="K122" s="65"/>
      <c r="L122" s="26"/>
      <c r="M122" s="37"/>
    </row>
    <row r="123" spans="1:13" s="39" customFormat="1" x14ac:dyDescent="0.25">
      <c r="A123" s="26"/>
      <c r="B123" s="26"/>
      <c r="C123" s="40"/>
      <c r="D123" s="28"/>
      <c r="E123" s="26"/>
      <c r="F123" s="26"/>
      <c r="G123" s="28"/>
      <c r="H123" s="28"/>
      <c r="I123" s="40"/>
      <c r="J123" s="63"/>
      <c r="K123" s="49"/>
      <c r="L123" s="26"/>
      <c r="M123" s="37"/>
    </row>
    <row r="124" spans="1:13" s="39" customFormat="1" x14ac:dyDescent="0.25">
      <c r="A124" s="26"/>
      <c r="B124" s="37"/>
      <c r="C124" s="40"/>
      <c r="D124" s="28"/>
      <c r="E124" s="26"/>
      <c r="F124" s="26"/>
      <c r="G124" s="28"/>
      <c r="H124" s="28"/>
      <c r="I124" s="40"/>
      <c r="J124" s="63"/>
      <c r="K124" s="37"/>
      <c r="L124" s="28"/>
      <c r="M124" s="37"/>
    </row>
    <row r="125" spans="1:13" s="39" customFormat="1" x14ac:dyDescent="0.25">
      <c r="A125" s="37"/>
      <c r="B125" s="37"/>
      <c r="C125" s="40"/>
      <c r="D125" s="28"/>
      <c r="E125" s="26"/>
      <c r="F125" s="26"/>
      <c r="G125" s="28"/>
      <c r="H125" s="73"/>
      <c r="I125" s="65"/>
      <c r="J125" s="63"/>
      <c r="K125" s="37"/>
      <c r="L125" s="37"/>
      <c r="M125" s="37"/>
    </row>
    <row r="126" spans="1:13" s="39" customFormat="1" x14ac:dyDescent="0.25">
      <c r="A126" s="37"/>
      <c r="B126" s="37"/>
      <c r="C126" s="40"/>
      <c r="D126" s="28"/>
      <c r="E126" s="26"/>
      <c r="F126" s="26"/>
      <c r="G126" s="28"/>
      <c r="H126" s="28"/>
      <c r="I126" s="40"/>
      <c r="J126" s="63"/>
      <c r="K126" s="37"/>
      <c r="L126" s="37"/>
      <c r="M126" s="37"/>
    </row>
    <row r="127" spans="1:13" s="39" customFormat="1" x14ac:dyDescent="0.25">
      <c r="A127" s="37"/>
      <c r="B127" s="26"/>
      <c r="C127" s="40"/>
      <c r="D127" s="28"/>
      <c r="E127" s="26"/>
      <c r="F127" s="26"/>
      <c r="G127" s="28"/>
      <c r="H127" s="28"/>
      <c r="I127" s="40"/>
      <c r="J127" s="63"/>
      <c r="K127" s="37"/>
      <c r="L127" s="37"/>
      <c r="M127" s="37"/>
    </row>
    <row r="128" spans="1:13" s="39" customFormat="1" x14ac:dyDescent="0.25">
      <c r="A128" s="37"/>
      <c r="B128" s="26"/>
      <c r="C128" s="28"/>
      <c r="D128" s="28"/>
      <c r="E128" s="26"/>
      <c r="F128" s="26"/>
      <c r="G128" s="28"/>
      <c r="H128" s="28"/>
      <c r="I128" s="40"/>
      <c r="J128" s="63"/>
      <c r="K128" s="37"/>
      <c r="L128" s="37"/>
      <c r="M128" s="37"/>
    </row>
    <row r="129" spans="1:13" s="39" customFormat="1" x14ac:dyDescent="0.25">
      <c r="A129" s="26"/>
      <c r="B129" s="26"/>
      <c r="C129" s="28"/>
      <c r="D129" s="28"/>
      <c r="E129" s="26"/>
      <c r="F129" s="26"/>
      <c r="G129" s="28"/>
      <c r="H129" s="28"/>
      <c r="I129" s="40"/>
      <c r="J129" s="63"/>
      <c r="K129" s="37"/>
      <c r="L129" s="37"/>
      <c r="M129" s="37"/>
    </row>
    <row r="130" spans="1:13" s="39" customFormat="1" x14ac:dyDescent="0.25">
      <c r="A130" s="26"/>
      <c r="B130" s="26"/>
      <c r="C130" s="28"/>
      <c r="D130" s="28"/>
      <c r="E130" s="26"/>
      <c r="F130" s="28"/>
      <c r="G130" s="28"/>
      <c r="H130" s="28"/>
      <c r="I130" s="40"/>
      <c r="J130" s="28"/>
      <c r="K130" s="37"/>
      <c r="L130" s="37"/>
      <c r="M130" s="37"/>
    </row>
    <row r="131" spans="1:13" s="39" customFormat="1" x14ac:dyDescent="0.25">
      <c r="A131" s="37"/>
      <c r="B131" s="37"/>
      <c r="C131" s="26"/>
      <c r="D131" s="26"/>
      <c r="E131" s="26"/>
      <c r="F131" s="28"/>
      <c r="G131" s="28"/>
      <c r="H131" s="28"/>
      <c r="I131" s="40"/>
      <c r="J131" s="63"/>
      <c r="K131" s="37"/>
      <c r="L131" s="37"/>
      <c r="M131" s="26"/>
    </row>
    <row r="132" spans="1:13" s="39" customFormat="1" x14ac:dyDescent="0.25">
      <c r="A132" s="37"/>
      <c r="B132" s="37"/>
      <c r="C132" s="28"/>
      <c r="D132" s="28"/>
      <c r="E132" s="26"/>
      <c r="F132" s="26"/>
      <c r="G132" s="28"/>
      <c r="H132" s="28"/>
      <c r="I132" s="40"/>
      <c r="J132" s="28"/>
      <c r="K132" s="37"/>
      <c r="L132" s="37"/>
      <c r="M132" s="26"/>
    </row>
    <row r="133" spans="1:13" s="39" customFormat="1" x14ac:dyDescent="0.25">
      <c r="A133" s="26"/>
      <c r="B133" s="26"/>
      <c r="C133" s="28"/>
      <c r="D133" s="28"/>
      <c r="E133" s="26"/>
      <c r="F133" s="26"/>
      <c r="G133" s="28"/>
      <c r="H133" s="28"/>
      <c r="I133" s="40"/>
      <c r="J133" s="37"/>
      <c r="K133" s="37"/>
      <c r="L133" s="37"/>
      <c r="M133" s="37"/>
    </row>
    <row r="134" spans="1:13" s="39" customFormat="1" x14ac:dyDescent="0.25">
      <c r="A134" s="26"/>
      <c r="B134" s="28"/>
      <c r="C134" s="26"/>
      <c r="D134" s="26"/>
      <c r="E134" s="26"/>
      <c r="F134" s="26"/>
      <c r="G134" s="28"/>
      <c r="H134" s="28"/>
      <c r="I134" s="40"/>
      <c r="J134" s="63"/>
      <c r="K134" s="37"/>
      <c r="L134" s="26"/>
      <c r="M134" s="26"/>
    </row>
    <row r="135" spans="1:13" s="39" customFormat="1" x14ac:dyDescent="0.25">
      <c r="A135" s="37"/>
      <c r="B135" s="37"/>
      <c r="C135" s="28"/>
      <c r="D135" s="28"/>
      <c r="E135" s="26"/>
      <c r="F135" s="26"/>
      <c r="G135" s="28"/>
      <c r="H135" s="28"/>
      <c r="I135" s="40"/>
      <c r="J135" s="63"/>
      <c r="K135" s="37"/>
      <c r="L135" s="37"/>
      <c r="M135" s="26"/>
    </row>
    <row r="136" spans="1:13" s="39" customFormat="1" x14ac:dyDescent="0.25">
      <c r="A136" s="37"/>
      <c r="B136" s="37"/>
      <c r="C136" s="28"/>
      <c r="D136" s="28"/>
      <c r="E136" s="26"/>
      <c r="F136" s="26"/>
      <c r="G136" s="28"/>
      <c r="H136" s="28"/>
      <c r="I136" s="40"/>
      <c r="J136" s="63"/>
      <c r="K136" s="37"/>
      <c r="L136" s="37"/>
      <c r="M136" s="26"/>
    </row>
    <row r="137" spans="1:13" s="39" customFormat="1" x14ac:dyDescent="0.25">
      <c r="A137" s="37"/>
      <c r="B137" s="37"/>
      <c r="C137" s="28"/>
      <c r="D137" s="28"/>
      <c r="E137" s="26"/>
      <c r="F137" s="26"/>
      <c r="G137" s="28"/>
      <c r="H137" s="28"/>
      <c r="I137" s="40"/>
      <c r="J137" s="63"/>
      <c r="K137" s="37"/>
      <c r="L137" s="37"/>
      <c r="M137" s="26"/>
    </row>
    <row r="138" spans="1:13" s="39" customFormat="1" x14ac:dyDescent="0.25">
      <c r="A138" s="37"/>
      <c r="B138" s="37"/>
      <c r="C138" s="28"/>
      <c r="D138" s="28"/>
      <c r="E138" s="26"/>
      <c r="F138" s="26"/>
      <c r="G138" s="28"/>
      <c r="H138" s="40"/>
      <c r="I138" s="40"/>
      <c r="J138" s="63"/>
      <c r="K138" s="37"/>
      <c r="L138" s="37"/>
      <c r="M138" s="26"/>
    </row>
    <row r="139" spans="1:13" s="39" customFormat="1" x14ac:dyDescent="0.25">
      <c r="A139" s="37"/>
      <c r="B139" s="37"/>
      <c r="C139" s="28"/>
      <c r="D139" s="28"/>
      <c r="E139" s="26"/>
      <c r="F139" s="26"/>
      <c r="G139" s="28"/>
      <c r="H139" s="40"/>
      <c r="I139" s="40"/>
      <c r="J139" s="63"/>
      <c r="K139" s="37"/>
      <c r="L139" s="37"/>
      <c r="M139" s="26"/>
    </row>
    <row r="140" spans="1:13" s="39" customFormat="1" x14ac:dyDescent="0.25">
      <c r="A140" s="37"/>
      <c r="B140" s="37"/>
      <c r="C140" s="28"/>
      <c r="D140" s="28"/>
      <c r="E140" s="26"/>
      <c r="F140" s="26"/>
      <c r="G140" s="28"/>
      <c r="H140" s="40"/>
      <c r="I140" s="40"/>
      <c r="J140" s="63"/>
      <c r="K140" s="37"/>
      <c r="L140" s="37"/>
      <c r="M140" s="37"/>
    </row>
    <row r="141" spans="1:13" s="39" customFormat="1" x14ac:dyDescent="0.25">
      <c r="A141" s="37"/>
      <c r="B141" s="37"/>
      <c r="C141" s="28"/>
      <c r="D141" s="28"/>
      <c r="E141" s="26"/>
      <c r="F141" s="26"/>
      <c r="G141" s="28"/>
      <c r="H141" s="40"/>
      <c r="I141" s="40"/>
      <c r="J141" s="63"/>
      <c r="K141" s="37"/>
      <c r="L141" s="37"/>
      <c r="M141" s="37"/>
    </row>
    <row r="142" spans="1:13" s="27" customFormat="1" x14ac:dyDescent="0.25">
      <c r="A142" s="37"/>
      <c r="B142" s="37"/>
      <c r="C142" s="28"/>
      <c r="D142" s="28"/>
      <c r="E142" s="26"/>
      <c r="F142" s="26"/>
      <c r="G142" s="28"/>
      <c r="H142" s="40"/>
      <c r="I142" s="40"/>
      <c r="J142" s="63"/>
      <c r="K142" s="37"/>
      <c r="L142" s="37"/>
      <c r="M142" s="26"/>
    </row>
    <row r="143" spans="1:13" s="39" customFormat="1" ht="12.75" customHeight="1" x14ac:dyDescent="0.25">
      <c r="A143" s="37"/>
      <c r="B143" s="37"/>
      <c r="C143" s="28"/>
      <c r="D143" s="28"/>
      <c r="E143" s="26"/>
      <c r="F143" s="26"/>
      <c r="G143" s="28"/>
      <c r="H143" s="40"/>
      <c r="I143" s="40"/>
      <c r="J143" s="63"/>
      <c r="K143" s="37"/>
      <c r="L143" s="37"/>
      <c r="M143" s="37"/>
    </row>
    <row r="144" spans="1:13" s="39" customFormat="1" x14ac:dyDescent="0.25">
      <c r="A144" s="26"/>
      <c r="B144" s="26"/>
      <c r="C144" s="26"/>
      <c r="D144" s="26"/>
      <c r="E144" s="26"/>
      <c r="F144" s="26"/>
      <c r="G144" s="28"/>
      <c r="H144" s="28"/>
      <c r="I144" s="40"/>
      <c r="J144" s="28"/>
      <c r="K144" s="26"/>
      <c r="L144" s="37"/>
      <c r="M144" s="37"/>
    </row>
    <row r="145" spans="1:13" s="39" customFormat="1" ht="12.75" customHeight="1" x14ac:dyDescent="0.25">
      <c r="A145" s="37"/>
      <c r="B145" s="37"/>
      <c r="C145" s="28"/>
      <c r="D145" s="28"/>
      <c r="E145" s="26"/>
      <c r="F145" s="26"/>
      <c r="G145" s="28"/>
      <c r="H145" s="28"/>
      <c r="I145" s="40"/>
      <c r="J145" s="28"/>
      <c r="K145" s="26"/>
      <c r="L145" s="37"/>
      <c r="M145" s="37"/>
    </row>
    <row r="146" spans="1:13" s="27" customFormat="1" x14ac:dyDescent="0.25">
      <c r="A146" s="26"/>
      <c r="B146" s="26"/>
      <c r="C146" s="28"/>
      <c r="D146" s="28"/>
      <c r="E146" s="28"/>
      <c r="F146" s="28"/>
      <c r="G146" s="28"/>
      <c r="H146" s="28"/>
      <c r="I146" s="40"/>
      <c r="J146" s="28"/>
      <c r="K146" s="26"/>
      <c r="L146" s="26"/>
      <c r="M146" s="26"/>
    </row>
    <row r="147" spans="1:13" s="39" customFormat="1" x14ac:dyDescent="0.25">
      <c r="A147" s="26"/>
      <c r="B147" s="28"/>
      <c r="C147" s="62"/>
      <c r="D147" s="28"/>
      <c r="E147" s="26"/>
      <c r="F147" s="26"/>
      <c r="G147" s="28"/>
      <c r="H147" s="40"/>
      <c r="I147" s="40"/>
      <c r="J147" s="28"/>
      <c r="L147" s="26"/>
      <c r="M147" s="37"/>
    </row>
    <row r="148" spans="1:13" s="39" customFormat="1" x14ac:dyDescent="0.25">
      <c r="A148" s="37"/>
      <c r="B148" s="37"/>
      <c r="C148" s="28"/>
      <c r="D148" s="28"/>
      <c r="E148" s="26"/>
      <c r="F148" s="26"/>
      <c r="G148" s="28"/>
      <c r="H148" s="40"/>
      <c r="I148" s="40"/>
      <c r="J148" s="28"/>
      <c r="K148" s="26"/>
      <c r="L148" s="37"/>
      <c r="M148" s="37"/>
    </row>
    <row r="149" spans="1:13" s="39" customFormat="1" x14ac:dyDescent="0.25">
      <c r="A149" s="26"/>
      <c r="B149" s="26"/>
      <c r="C149" s="28"/>
      <c r="D149" s="28"/>
      <c r="E149" s="26"/>
      <c r="F149" s="26"/>
      <c r="G149" s="28"/>
      <c r="H149" s="40"/>
      <c r="I149" s="40"/>
      <c r="J149" s="28"/>
      <c r="K149" s="26"/>
      <c r="L149" s="28"/>
      <c r="M149" s="37"/>
    </row>
    <row r="150" spans="1:13" s="39" customFormat="1" x14ac:dyDescent="0.25">
      <c r="A150" s="37"/>
      <c r="B150" s="37"/>
      <c r="C150" s="26"/>
      <c r="D150" s="26"/>
      <c r="E150" s="26"/>
      <c r="F150" s="28"/>
      <c r="G150" s="28"/>
      <c r="H150" s="40"/>
      <c r="I150" s="40"/>
      <c r="J150" s="28"/>
      <c r="K150" s="37"/>
      <c r="L150" s="37"/>
      <c r="M150" s="28"/>
    </row>
    <row r="151" spans="1:13" s="39" customFormat="1" x14ac:dyDescent="0.25">
      <c r="A151" s="37"/>
      <c r="B151" s="37"/>
      <c r="C151" s="28"/>
      <c r="D151" s="28"/>
      <c r="E151" s="26"/>
      <c r="F151" s="26"/>
      <c r="G151" s="28"/>
      <c r="H151" s="40"/>
      <c r="I151" s="40"/>
      <c r="J151" s="28"/>
      <c r="K151" s="26"/>
      <c r="L151" s="37"/>
      <c r="M151" s="37"/>
    </row>
    <row r="152" spans="1:13" s="39" customFormat="1" x14ac:dyDescent="0.25">
      <c r="A152" s="37"/>
      <c r="B152" s="37"/>
      <c r="C152" s="28"/>
      <c r="D152" s="28"/>
      <c r="E152" s="26"/>
      <c r="F152" s="26"/>
      <c r="G152" s="28"/>
      <c r="H152" s="40"/>
      <c r="I152" s="40"/>
      <c r="J152" s="28"/>
      <c r="K152" s="26"/>
      <c r="L152" s="37"/>
      <c r="M152" s="37"/>
    </row>
    <row r="153" spans="1:13" s="39" customFormat="1" x14ac:dyDescent="0.25">
      <c r="A153" s="37"/>
      <c r="B153" s="37"/>
      <c r="C153" s="28"/>
      <c r="D153" s="28"/>
      <c r="E153" s="26"/>
      <c r="F153" s="26"/>
      <c r="G153" s="28"/>
      <c r="H153" s="40"/>
      <c r="I153" s="40"/>
      <c r="J153" s="28"/>
      <c r="K153" s="26"/>
      <c r="L153" s="37"/>
      <c r="M153" s="37"/>
    </row>
    <row r="154" spans="1:13" s="39" customFormat="1" x14ac:dyDescent="0.25">
      <c r="A154" s="37"/>
      <c r="B154" s="37"/>
      <c r="C154" s="28"/>
      <c r="D154" s="28"/>
      <c r="E154" s="26"/>
      <c r="F154" s="26"/>
      <c r="G154" s="28"/>
      <c r="H154" s="40"/>
      <c r="I154" s="40"/>
      <c r="J154" s="28"/>
      <c r="K154" s="26"/>
      <c r="L154" s="37"/>
      <c r="M154" s="37"/>
    </row>
    <row r="155" spans="1:13" s="39" customFormat="1" x14ac:dyDescent="0.25">
      <c r="A155" s="37"/>
      <c r="B155" s="37"/>
      <c r="C155" s="28"/>
      <c r="D155" s="28"/>
      <c r="E155" s="26"/>
      <c r="F155" s="26"/>
      <c r="G155" s="28"/>
      <c r="H155" s="40"/>
      <c r="I155" s="40"/>
      <c r="J155" s="28"/>
      <c r="K155" s="26"/>
      <c r="L155" s="37"/>
      <c r="M155" s="37"/>
    </row>
    <row r="156" spans="1:13" s="39" customFormat="1" x14ac:dyDescent="0.25">
      <c r="A156" s="37"/>
      <c r="B156" s="37"/>
      <c r="C156" s="28"/>
      <c r="D156" s="28"/>
      <c r="E156" s="26"/>
      <c r="F156" s="26"/>
      <c r="G156" s="28"/>
      <c r="H156" s="40"/>
      <c r="I156" s="40"/>
      <c r="J156" s="28"/>
      <c r="K156" s="26"/>
      <c r="L156" s="37"/>
      <c r="M156" s="37"/>
    </row>
    <row r="157" spans="1:13" s="39" customFormat="1" x14ac:dyDescent="0.25">
      <c r="A157" s="37"/>
      <c r="B157" s="37"/>
      <c r="C157" s="28"/>
      <c r="D157" s="28"/>
      <c r="E157" s="26"/>
      <c r="F157" s="26"/>
      <c r="G157" s="28"/>
      <c r="H157" s="40"/>
      <c r="I157" s="40"/>
      <c r="J157" s="28"/>
      <c r="K157" s="26"/>
      <c r="L157" s="37"/>
      <c r="M157" s="37"/>
    </row>
    <row r="158" spans="1:13" s="39" customFormat="1" x14ac:dyDescent="0.25">
      <c r="A158" s="37"/>
      <c r="B158" s="37"/>
      <c r="C158" s="28"/>
      <c r="D158" s="28"/>
      <c r="E158" s="26"/>
      <c r="F158" s="26"/>
      <c r="G158" s="28"/>
      <c r="H158" s="40"/>
      <c r="I158" s="40"/>
      <c r="J158" s="28"/>
      <c r="K158" s="26"/>
      <c r="L158" s="26"/>
      <c r="M158" s="37"/>
    </row>
    <row r="159" spans="1:13" s="39" customFormat="1" x14ac:dyDescent="0.25">
      <c r="A159" s="26"/>
      <c r="B159" s="28"/>
      <c r="C159" s="28"/>
      <c r="D159" s="28"/>
      <c r="E159" s="26"/>
      <c r="F159" s="26"/>
      <c r="G159" s="28"/>
      <c r="H159" s="40"/>
      <c r="I159" s="40"/>
      <c r="J159" s="28"/>
      <c r="K159" s="26"/>
      <c r="L159" s="37"/>
      <c r="M159" s="37"/>
    </row>
    <row r="160" spans="1:13" s="39" customFormat="1" x14ac:dyDescent="0.25">
      <c r="A160" s="37"/>
      <c r="B160" s="37"/>
      <c r="C160" s="28"/>
      <c r="D160" s="28"/>
      <c r="E160" s="26"/>
      <c r="F160" s="26"/>
      <c r="G160" s="28"/>
      <c r="H160" s="40"/>
      <c r="I160" s="40"/>
      <c r="J160" s="28"/>
      <c r="K160" s="26"/>
      <c r="L160" s="37"/>
      <c r="M160" s="37"/>
    </row>
    <row r="161" spans="1:13" s="39" customFormat="1" x14ac:dyDescent="0.25">
      <c r="A161" s="26"/>
      <c r="B161" s="26"/>
      <c r="C161" s="28"/>
      <c r="D161" s="28"/>
      <c r="E161" s="26"/>
      <c r="F161" s="26"/>
      <c r="G161" s="28"/>
      <c r="H161" s="49"/>
      <c r="I161" s="40"/>
      <c r="J161" s="63"/>
      <c r="K161" s="26"/>
      <c r="L161" s="26"/>
      <c r="M161" s="37"/>
    </row>
    <row r="162" spans="1:13" s="39" customFormat="1" x14ac:dyDescent="0.25">
      <c r="A162" s="26"/>
      <c r="B162" s="26"/>
      <c r="C162" s="28"/>
      <c r="D162" s="28"/>
      <c r="E162" s="26"/>
      <c r="F162" s="26"/>
      <c r="G162" s="28"/>
      <c r="H162" s="40"/>
      <c r="I162" s="40"/>
      <c r="J162" s="28"/>
      <c r="K162" s="26"/>
      <c r="L162" s="37"/>
      <c r="M162" s="37"/>
    </row>
    <row r="163" spans="1:13" s="39" customFormat="1" x14ac:dyDescent="0.25">
      <c r="A163" s="26"/>
      <c r="B163" s="37"/>
      <c r="C163" s="28"/>
      <c r="D163" s="28"/>
      <c r="E163" s="26"/>
      <c r="F163" s="26"/>
      <c r="G163" s="28"/>
      <c r="H163" s="40"/>
      <c r="I163" s="40"/>
      <c r="J163" s="28"/>
      <c r="K163" s="26"/>
      <c r="L163" s="26"/>
      <c r="M163" s="37"/>
    </row>
    <row r="164" spans="1:13" s="39" customFormat="1" x14ac:dyDescent="0.25">
      <c r="A164" s="37"/>
      <c r="B164" s="37"/>
      <c r="C164" s="28"/>
      <c r="D164" s="28"/>
      <c r="E164" s="26"/>
      <c r="F164" s="26"/>
      <c r="G164" s="28"/>
      <c r="H164" s="40"/>
      <c r="I164" s="40"/>
      <c r="J164" s="28"/>
      <c r="K164" s="26"/>
      <c r="L164" s="37"/>
      <c r="M164" s="37"/>
    </row>
    <row r="165" spans="1:13" s="39" customFormat="1" x14ac:dyDescent="0.25">
      <c r="A165" s="37"/>
      <c r="B165" s="37"/>
      <c r="C165" s="28"/>
      <c r="D165" s="28"/>
      <c r="E165" s="28"/>
      <c r="F165" s="26"/>
      <c r="G165" s="28"/>
      <c r="H165" s="40"/>
      <c r="I165" s="40"/>
      <c r="J165" s="28"/>
      <c r="K165" s="37"/>
      <c r="L165" s="37"/>
      <c r="M165" s="37"/>
    </row>
    <row r="166" spans="1:13" s="39" customFormat="1" x14ac:dyDescent="0.25">
      <c r="A166" s="37"/>
      <c r="B166" s="37"/>
      <c r="C166" s="28"/>
      <c r="D166" s="28"/>
      <c r="E166" s="26"/>
      <c r="F166" s="26"/>
      <c r="G166" s="28"/>
      <c r="H166" s="40"/>
      <c r="I166" s="40"/>
      <c r="J166" s="28"/>
      <c r="K166" s="26"/>
      <c r="L166" s="37"/>
      <c r="M166" s="37"/>
    </row>
    <row r="167" spans="1:13" s="39" customFormat="1" x14ac:dyDescent="0.25">
      <c r="A167" s="26"/>
      <c r="B167" s="28"/>
      <c r="C167" s="28"/>
      <c r="D167" s="28"/>
      <c r="E167" s="28"/>
      <c r="F167" s="28"/>
      <c r="G167" s="28"/>
      <c r="H167" s="40"/>
      <c r="I167" s="40"/>
      <c r="J167" s="28"/>
      <c r="K167" s="26"/>
      <c r="L167" s="37"/>
      <c r="M167" s="37"/>
    </row>
    <row r="168" spans="1:13" s="39" customFormat="1" x14ac:dyDescent="0.25">
      <c r="A168" s="37"/>
      <c r="B168" s="37"/>
      <c r="C168" s="28"/>
      <c r="D168" s="28"/>
      <c r="E168" s="26"/>
      <c r="F168" s="26"/>
      <c r="G168" s="28"/>
      <c r="H168" s="40"/>
      <c r="I168" s="40"/>
      <c r="J168" s="28"/>
      <c r="K168" s="26"/>
      <c r="L168" s="37"/>
      <c r="M168" s="37"/>
    </row>
    <row r="169" spans="1:13" s="39" customFormat="1" x14ac:dyDescent="0.25">
      <c r="A169" s="37"/>
      <c r="B169" s="37"/>
      <c r="C169" s="28"/>
      <c r="D169" s="28"/>
      <c r="E169" s="26"/>
      <c r="F169" s="26"/>
      <c r="G169" s="28"/>
      <c r="H169" s="40"/>
      <c r="I169" s="40"/>
      <c r="J169" s="28"/>
      <c r="K169" s="26"/>
      <c r="L169" s="37"/>
      <c r="M169" s="37"/>
    </row>
    <row r="170" spans="1:13" s="39" customFormat="1" x14ac:dyDescent="0.25">
      <c r="A170" s="37"/>
      <c r="B170" s="37"/>
      <c r="C170" s="28"/>
      <c r="D170" s="28"/>
      <c r="E170" s="26"/>
      <c r="F170" s="26"/>
      <c r="G170" s="28"/>
      <c r="H170" s="40"/>
      <c r="I170" s="40"/>
      <c r="J170" s="28"/>
      <c r="K170" s="26"/>
      <c r="L170" s="37"/>
      <c r="M170" s="37"/>
    </row>
    <row r="171" spans="1:13" s="39" customFormat="1" x14ac:dyDescent="0.25">
      <c r="A171" s="37"/>
      <c r="B171" s="37"/>
      <c r="C171" s="28"/>
      <c r="D171" s="28"/>
      <c r="E171" s="26"/>
      <c r="F171" s="26"/>
      <c r="G171" s="28"/>
      <c r="H171" s="40"/>
      <c r="I171" s="40"/>
      <c r="J171" s="28"/>
      <c r="K171" s="26"/>
      <c r="L171" s="37"/>
      <c r="M171" s="37"/>
    </row>
    <row r="172" spans="1:13" s="27" customFormat="1" x14ac:dyDescent="0.25">
      <c r="A172" s="26"/>
      <c r="B172" s="26"/>
      <c r="C172" s="26"/>
      <c r="D172" s="26"/>
      <c r="E172" s="26"/>
      <c r="F172" s="28"/>
      <c r="G172" s="28"/>
      <c r="H172" s="40"/>
      <c r="I172" s="40"/>
      <c r="J172" s="28"/>
      <c r="K172" s="26"/>
      <c r="L172" s="37"/>
      <c r="M172" s="26"/>
    </row>
    <row r="173" spans="1:13" s="39" customFormat="1" x14ac:dyDescent="0.25">
      <c r="A173" s="37"/>
      <c r="B173" s="37"/>
      <c r="C173" s="28"/>
      <c r="D173" s="28"/>
      <c r="E173" s="26"/>
      <c r="F173" s="26"/>
      <c r="G173" s="28"/>
      <c r="H173" s="40"/>
      <c r="I173" s="40"/>
      <c r="J173" s="28"/>
      <c r="K173" s="26"/>
      <c r="L173" s="37"/>
      <c r="M173" s="37"/>
    </row>
    <row r="174" spans="1:13" s="39" customFormat="1" x14ac:dyDescent="0.25">
      <c r="A174" s="26"/>
      <c r="B174" s="28"/>
      <c r="C174" s="26"/>
      <c r="D174" s="26"/>
      <c r="E174" s="26"/>
      <c r="F174" s="26"/>
      <c r="G174" s="28"/>
      <c r="H174" s="40"/>
      <c r="I174" s="40"/>
      <c r="J174" s="28"/>
      <c r="K174" s="26"/>
      <c r="L174" s="37"/>
      <c r="M174" s="37"/>
    </row>
    <row r="175" spans="1:13" s="39" customFormat="1" x14ac:dyDescent="0.25">
      <c r="A175" s="26"/>
      <c r="B175" s="26"/>
      <c r="C175" s="28"/>
      <c r="D175" s="28"/>
      <c r="E175" s="26"/>
      <c r="F175" s="26"/>
      <c r="G175" s="28"/>
      <c r="H175" s="40"/>
      <c r="I175" s="40"/>
      <c r="J175" s="28"/>
      <c r="K175" s="26"/>
      <c r="L175" s="37"/>
      <c r="M175" s="37"/>
    </row>
    <row r="176" spans="1:13" s="39" customFormat="1" x14ac:dyDescent="0.25">
      <c r="A176" s="37"/>
      <c r="B176" s="37"/>
      <c r="C176" s="28"/>
      <c r="D176" s="28"/>
      <c r="E176" s="26"/>
      <c r="F176" s="26"/>
      <c r="G176" s="28"/>
      <c r="H176" s="40"/>
      <c r="I176" s="40"/>
      <c r="J176" s="28"/>
      <c r="K176" s="26"/>
      <c r="L176" s="37"/>
      <c r="M176" s="37"/>
    </row>
    <row r="177" spans="1:13" s="39" customFormat="1" x14ac:dyDescent="0.25">
      <c r="A177" s="37"/>
      <c r="B177" s="37"/>
      <c r="C177" s="26"/>
      <c r="D177" s="26"/>
      <c r="E177" s="26"/>
      <c r="F177" s="28"/>
      <c r="G177" s="28"/>
      <c r="H177" s="28"/>
      <c r="I177" s="40"/>
      <c r="J177" s="28"/>
      <c r="K177" s="37"/>
      <c r="L177" s="37"/>
      <c r="M177" s="28"/>
    </row>
    <row r="178" spans="1:13" s="39" customFormat="1" x14ac:dyDescent="0.25">
      <c r="A178" s="26"/>
      <c r="B178" s="26"/>
      <c r="C178" s="28"/>
      <c r="D178" s="28"/>
      <c r="E178" s="28"/>
      <c r="F178" s="26"/>
      <c r="G178" s="26"/>
      <c r="H178" s="28"/>
      <c r="I178" s="40"/>
      <c r="J178" s="28"/>
      <c r="K178" s="26"/>
      <c r="L178" s="28"/>
      <c r="M178" s="28"/>
    </row>
    <row r="179" spans="1:13" s="39" customFormat="1" x14ac:dyDescent="0.25">
      <c r="A179" s="37"/>
      <c r="B179" s="37"/>
      <c r="C179" s="28"/>
      <c r="D179" s="28"/>
      <c r="E179" s="28"/>
      <c r="F179" s="28"/>
      <c r="G179" s="28"/>
      <c r="H179" s="40"/>
      <c r="I179" s="40"/>
      <c r="J179" s="28"/>
      <c r="K179" s="37"/>
      <c r="L179" s="37"/>
      <c r="M179" s="37"/>
    </row>
    <row r="180" spans="1:13" s="39" customFormat="1" x14ac:dyDescent="0.25">
      <c r="A180" s="37"/>
      <c r="B180" s="37"/>
      <c r="C180" s="28"/>
      <c r="D180" s="28"/>
      <c r="E180" s="26"/>
      <c r="F180" s="26"/>
      <c r="G180" s="28"/>
      <c r="H180" s="40"/>
      <c r="I180" s="40"/>
      <c r="J180" s="28"/>
      <c r="K180" s="26"/>
      <c r="L180" s="37"/>
      <c r="M180" s="37"/>
    </row>
    <row r="181" spans="1:13" s="39" customFormat="1" x14ac:dyDescent="0.25">
      <c r="A181" s="37"/>
      <c r="B181" s="37"/>
      <c r="C181" s="28"/>
      <c r="D181" s="28"/>
      <c r="E181" s="26"/>
      <c r="F181" s="26"/>
      <c r="G181" s="28"/>
      <c r="H181" s="40"/>
      <c r="I181" s="40"/>
      <c r="J181" s="28"/>
      <c r="K181" s="26"/>
      <c r="L181" s="37"/>
      <c r="M181" s="37"/>
    </row>
    <row r="182" spans="1:13" s="39" customFormat="1" x14ac:dyDescent="0.25">
      <c r="A182" s="37"/>
      <c r="B182" s="37"/>
      <c r="C182" s="28"/>
      <c r="D182" s="28"/>
      <c r="E182" s="26"/>
      <c r="F182" s="26"/>
      <c r="G182" s="28"/>
      <c r="H182" s="40"/>
      <c r="I182" s="40"/>
      <c r="J182" s="28"/>
      <c r="K182" s="26"/>
      <c r="L182" s="37"/>
      <c r="M182" s="37"/>
    </row>
    <row r="183" spans="1:13" s="39" customFormat="1" x14ac:dyDescent="0.25">
      <c r="A183" s="37"/>
      <c r="B183" s="37"/>
      <c r="C183" s="28"/>
      <c r="D183" s="28"/>
      <c r="E183" s="26"/>
      <c r="F183" s="26"/>
      <c r="G183" s="28"/>
      <c r="H183" s="40"/>
      <c r="I183" s="40"/>
      <c r="J183" s="28"/>
      <c r="K183" s="26"/>
      <c r="L183" s="37"/>
      <c r="M183" s="37"/>
    </row>
    <row r="184" spans="1:13" s="39" customFormat="1" x14ac:dyDescent="0.25">
      <c r="A184" s="37"/>
      <c r="B184" s="37"/>
      <c r="C184" s="28"/>
      <c r="D184" s="28"/>
      <c r="E184" s="26"/>
      <c r="F184" s="26"/>
      <c r="G184" s="28"/>
      <c r="H184" s="40"/>
      <c r="I184" s="40"/>
      <c r="J184" s="28"/>
      <c r="K184" s="26"/>
      <c r="L184" s="37"/>
      <c r="M184" s="37"/>
    </row>
    <row r="185" spans="1:13" s="39" customFormat="1" x14ac:dyDescent="0.25">
      <c r="A185" s="26"/>
      <c r="B185" s="28"/>
      <c r="C185" s="28"/>
      <c r="D185" s="28"/>
      <c r="E185" s="26"/>
      <c r="F185" s="26"/>
      <c r="G185" s="28"/>
      <c r="H185" s="40"/>
      <c r="I185" s="40"/>
      <c r="J185" s="28"/>
      <c r="K185" s="26"/>
      <c r="L185" s="37"/>
      <c r="M185" s="37"/>
    </row>
    <row r="186" spans="1:13" s="39" customFormat="1" x14ac:dyDescent="0.25">
      <c r="A186" s="37"/>
      <c r="B186" s="37"/>
      <c r="C186" s="28"/>
      <c r="D186" s="28"/>
      <c r="E186" s="26"/>
      <c r="F186" s="26"/>
      <c r="G186" s="28"/>
      <c r="H186" s="40"/>
      <c r="I186" s="40"/>
      <c r="J186" s="28"/>
      <c r="K186" s="26"/>
      <c r="L186" s="37"/>
      <c r="M186" s="37"/>
    </row>
    <row r="187" spans="1:13" s="39" customFormat="1" x14ac:dyDescent="0.25">
      <c r="A187" s="37"/>
      <c r="B187" s="37"/>
      <c r="C187" s="28"/>
      <c r="D187" s="28"/>
      <c r="E187" s="26"/>
      <c r="F187" s="26"/>
      <c r="G187" s="28"/>
      <c r="H187" s="40"/>
      <c r="I187" s="40"/>
      <c r="J187" s="28"/>
      <c r="K187" s="26"/>
      <c r="L187" s="37"/>
      <c r="M187" s="37"/>
    </row>
    <row r="188" spans="1:13" s="39" customFormat="1" x14ac:dyDescent="0.25">
      <c r="A188" s="37"/>
      <c r="B188" s="37"/>
      <c r="C188" s="28"/>
      <c r="D188" s="28"/>
      <c r="E188" s="26"/>
      <c r="F188" s="26"/>
      <c r="G188" s="28"/>
      <c r="H188" s="40"/>
      <c r="I188" s="40"/>
      <c r="J188" s="28"/>
      <c r="K188" s="26"/>
      <c r="L188" s="37"/>
      <c r="M188" s="37"/>
    </row>
    <row r="189" spans="1:13" s="39" customFormat="1" x14ac:dyDescent="0.25">
      <c r="A189" s="26"/>
      <c r="B189" s="26"/>
      <c r="C189" s="28"/>
      <c r="D189" s="28"/>
      <c r="E189" s="26"/>
      <c r="F189" s="26"/>
      <c r="G189" s="28"/>
      <c r="H189" s="40"/>
      <c r="I189" s="40"/>
      <c r="J189" s="28"/>
      <c r="K189" s="26"/>
      <c r="L189" s="37"/>
      <c r="M189" s="37"/>
    </row>
    <row r="190" spans="1:13" s="39" customFormat="1" x14ac:dyDescent="0.25">
      <c r="A190" s="37"/>
      <c r="B190" s="37"/>
      <c r="C190" s="28"/>
      <c r="D190" s="28"/>
      <c r="E190" s="26"/>
      <c r="F190" s="26"/>
      <c r="G190" s="28"/>
      <c r="H190" s="40"/>
      <c r="I190" s="40"/>
      <c r="J190" s="28"/>
      <c r="K190" s="26"/>
      <c r="L190" s="37"/>
      <c r="M190" s="37"/>
    </row>
    <row r="191" spans="1:13" s="39" customFormat="1" x14ac:dyDescent="0.25">
      <c r="A191" s="37"/>
      <c r="B191" s="37"/>
      <c r="C191" s="28"/>
      <c r="D191" s="28"/>
      <c r="E191" s="26"/>
      <c r="F191" s="26"/>
      <c r="G191" s="28"/>
      <c r="H191" s="40"/>
      <c r="I191" s="40"/>
      <c r="J191" s="28"/>
      <c r="K191" s="26"/>
      <c r="L191" s="37"/>
      <c r="M191" s="37"/>
    </row>
    <row r="192" spans="1:13" s="39" customFormat="1" x14ac:dyDescent="0.25">
      <c r="A192" s="37"/>
      <c r="B192" s="37"/>
      <c r="C192" s="28"/>
      <c r="D192" s="28"/>
      <c r="E192" s="26"/>
      <c r="F192" s="26"/>
      <c r="G192" s="28"/>
      <c r="H192" s="40"/>
      <c r="I192" s="40"/>
      <c r="J192" s="28"/>
      <c r="K192" s="26"/>
      <c r="L192" s="37"/>
      <c r="M192" s="37"/>
    </row>
    <row r="193" spans="1:13" s="39" customFormat="1" x14ac:dyDescent="0.25">
      <c r="A193" s="37"/>
      <c r="B193" s="37"/>
      <c r="C193" s="74"/>
      <c r="D193" s="74"/>
      <c r="E193" s="26"/>
      <c r="G193" s="28"/>
      <c r="H193" s="65"/>
      <c r="I193" s="40"/>
      <c r="J193" s="28"/>
      <c r="K193" s="26"/>
      <c r="L193" s="37"/>
    </row>
    <row r="194" spans="1:13" s="39" customFormat="1" x14ac:dyDescent="0.25">
      <c r="A194" s="37"/>
      <c r="B194" s="37"/>
      <c r="C194" s="28"/>
      <c r="D194" s="28"/>
      <c r="E194" s="26"/>
      <c r="F194" s="26"/>
      <c r="G194" s="28"/>
      <c r="H194" s="40"/>
      <c r="I194" s="40"/>
      <c r="J194" s="28"/>
      <c r="K194" s="26"/>
      <c r="L194" s="37"/>
      <c r="M194" s="37"/>
    </row>
    <row r="195" spans="1:13" s="39" customFormat="1" x14ac:dyDescent="0.25">
      <c r="A195" s="37"/>
      <c r="B195" s="37"/>
      <c r="C195" s="28"/>
      <c r="D195" s="28"/>
      <c r="E195" s="26"/>
      <c r="F195" s="26"/>
      <c r="G195" s="28"/>
      <c r="H195" s="40"/>
      <c r="I195" s="40"/>
      <c r="J195" s="28"/>
      <c r="K195" s="26"/>
      <c r="L195" s="37"/>
      <c r="M195" s="37"/>
    </row>
    <row r="196" spans="1:13" s="39" customFormat="1" x14ac:dyDescent="0.25">
      <c r="A196" s="37"/>
      <c r="B196" s="37"/>
      <c r="C196" s="74"/>
      <c r="D196" s="74"/>
      <c r="E196" s="74"/>
      <c r="G196" s="27"/>
      <c r="H196" s="65"/>
      <c r="I196" s="65"/>
      <c r="K196" s="26"/>
      <c r="L196" s="37"/>
    </row>
    <row r="197" spans="1:13" s="39" customFormat="1" x14ac:dyDescent="0.25">
      <c r="A197" s="26"/>
      <c r="B197" s="28"/>
      <c r="C197" s="26"/>
      <c r="D197" s="26"/>
      <c r="E197" s="74"/>
      <c r="F197" s="26"/>
      <c r="G197" s="27"/>
      <c r="H197" s="40"/>
      <c r="I197" s="40"/>
      <c r="J197" s="28"/>
      <c r="K197" s="28"/>
      <c r="L197" s="75"/>
      <c r="M197" s="26"/>
    </row>
    <row r="198" spans="1:13" s="39" customFormat="1" x14ac:dyDescent="0.25">
      <c r="A198" s="37"/>
      <c r="B198" s="37"/>
      <c r="C198" s="28"/>
      <c r="D198" s="28"/>
      <c r="E198" s="74"/>
      <c r="F198" s="26"/>
      <c r="G198" s="27"/>
      <c r="H198" s="40"/>
      <c r="I198" s="40"/>
      <c r="J198" s="28"/>
      <c r="K198" s="26"/>
      <c r="L198" s="37"/>
      <c r="M198" s="37"/>
    </row>
    <row r="199" spans="1:13" s="39" customFormat="1" x14ac:dyDescent="0.25">
      <c r="A199" s="37"/>
      <c r="B199" s="37"/>
      <c r="C199" s="28"/>
      <c r="D199" s="28"/>
      <c r="E199" s="74"/>
      <c r="F199" s="26"/>
      <c r="G199" s="27"/>
      <c r="H199" s="40"/>
      <c r="I199" s="40"/>
      <c r="J199" s="28"/>
      <c r="K199" s="26"/>
      <c r="L199" s="37"/>
      <c r="M199" s="37"/>
    </row>
    <row r="200" spans="1:13" s="39" customFormat="1" x14ac:dyDescent="0.25">
      <c r="A200" s="37"/>
      <c r="B200" s="37"/>
      <c r="C200" s="28"/>
      <c r="D200" s="28"/>
      <c r="E200" s="74"/>
      <c r="F200" s="26"/>
      <c r="G200" s="27"/>
      <c r="H200" s="40"/>
      <c r="I200" s="40"/>
      <c r="J200" s="28"/>
      <c r="K200" s="26"/>
      <c r="L200" s="37"/>
      <c r="M200" s="37"/>
    </row>
    <row r="201" spans="1:13" s="39" customFormat="1" x14ac:dyDescent="0.25">
      <c r="A201" s="37"/>
      <c r="B201" s="37"/>
      <c r="C201" s="28"/>
      <c r="D201" s="28"/>
      <c r="E201" s="26"/>
      <c r="F201" s="26"/>
      <c r="G201" s="28"/>
      <c r="H201" s="40"/>
      <c r="I201" s="40"/>
      <c r="J201" s="28"/>
      <c r="K201" s="26"/>
      <c r="L201" s="37"/>
      <c r="M201" s="37"/>
    </row>
    <row r="202" spans="1:13" s="39" customFormat="1" x14ac:dyDescent="0.25">
      <c r="A202" s="37"/>
      <c r="B202" s="37"/>
      <c r="C202" s="28"/>
      <c r="D202" s="28"/>
      <c r="E202" s="26"/>
      <c r="F202" s="26"/>
      <c r="G202" s="28"/>
      <c r="H202" s="40"/>
      <c r="I202" s="40"/>
      <c r="J202" s="28"/>
      <c r="K202" s="26"/>
      <c r="L202" s="37"/>
      <c r="M202" s="37"/>
    </row>
    <row r="203" spans="1:13" s="39" customFormat="1" x14ac:dyDescent="0.25">
      <c r="A203" s="37"/>
      <c r="B203" s="37"/>
      <c r="C203" s="28"/>
      <c r="D203" s="28"/>
      <c r="E203" s="26"/>
      <c r="F203" s="26"/>
      <c r="G203" s="28"/>
      <c r="H203" s="40"/>
      <c r="I203" s="40"/>
      <c r="J203" s="28"/>
      <c r="K203" s="26"/>
      <c r="L203" s="37"/>
      <c r="M203" s="37"/>
    </row>
    <row r="204" spans="1:13" s="39" customFormat="1" x14ac:dyDescent="0.25">
      <c r="A204" s="37"/>
      <c r="B204" s="37"/>
      <c r="C204" s="28"/>
      <c r="D204" s="28"/>
      <c r="E204" s="28"/>
      <c r="F204" s="28"/>
      <c r="G204" s="28"/>
      <c r="H204" s="40"/>
      <c r="I204" s="40"/>
      <c r="J204" s="28"/>
      <c r="L204" s="37"/>
      <c r="M204" s="37"/>
    </row>
    <row r="205" spans="1:13" s="39" customFormat="1" x14ac:dyDescent="0.25">
      <c r="A205" s="37"/>
      <c r="B205" s="37"/>
      <c r="C205" s="28"/>
      <c r="D205" s="28"/>
      <c r="E205" s="26"/>
      <c r="F205" s="26"/>
      <c r="G205" s="28"/>
      <c r="H205" s="40"/>
      <c r="I205" s="40"/>
      <c r="J205" s="28"/>
      <c r="K205" s="26"/>
      <c r="L205" s="37"/>
      <c r="M205" s="37"/>
    </row>
    <row r="206" spans="1:13" s="39" customFormat="1" x14ac:dyDescent="0.25">
      <c r="A206" s="37"/>
      <c r="B206" s="37"/>
      <c r="C206" s="28"/>
      <c r="D206" s="28"/>
      <c r="E206" s="26"/>
      <c r="F206" s="26"/>
      <c r="G206" s="28"/>
      <c r="H206" s="40"/>
      <c r="I206" s="40"/>
      <c r="J206" s="28"/>
      <c r="K206" s="26"/>
      <c r="L206" s="37"/>
      <c r="M206" s="37"/>
    </row>
    <row r="207" spans="1:13" s="39" customFormat="1" x14ac:dyDescent="0.25">
      <c r="A207" s="37"/>
      <c r="B207" s="37"/>
      <c r="C207" s="28"/>
      <c r="D207" s="28"/>
      <c r="E207" s="26"/>
      <c r="F207" s="26"/>
      <c r="G207" s="28"/>
      <c r="H207" s="40"/>
      <c r="I207" s="40"/>
      <c r="J207" s="28"/>
      <c r="K207" s="26"/>
      <c r="L207" s="37"/>
      <c r="M207" s="37"/>
    </row>
    <row r="208" spans="1:13" s="39" customFormat="1" x14ac:dyDescent="0.25">
      <c r="A208" s="26"/>
      <c r="B208" s="28"/>
      <c r="C208" s="28"/>
      <c r="D208" s="28"/>
      <c r="E208" s="26"/>
      <c r="F208" s="26"/>
      <c r="G208" s="28"/>
      <c r="H208" s="40"/>
      <c r="I208" s="40"/>
      <c r="J208" s="28"/>
      <c r="K208" s="26"/>
      <c r="L208" s="37"/>
      <c r="M208" s="37"/>
    </row>
    <row r="209" spans="1:13" s="39" customFormat="1" x14ac:dyDescent="0.25">
      <c r="A209" s="37"/>
      <c r="B209" s="37"/>
      <c r="C209" s="28"/>
      <c r="D209" s="28"/>
      <c r="E209" s="26"/>
      <c r="F209" s="26"/>
      <c r="G209" s="28"/>
      <c r="H209" s="40"/>
      <c r="I209" s="40"/>
      <c r="J209" s="28"/>
      <c r="K209" s="26"/>
      <c r="L209" s="37"/>
      <c r="M209" s="37"/>
    </row>
    <row r="210" spans="1:13" s="39" customFormat="1" x14ac:dyDescent="0.25">
      <c r="A210" s="26"/>
      <c r="B210" s="28"/>
      <c r="C210" s="69"/>
      <c r="D210" s="28"/>
      <c r="E210" s="26"/>
      <c r="F210" s="26"/>
      <c r="G210" s="26"/>
      <c r="H210" s="28"/>
      <c r="I210" s="40"/>
      <c r="J210" s="63"/>
      <c r="K210" s="37"/>
      <c r="L210" s="37"/>
      <c r="M210" s="37"/>
    </row>
    <row r="211" spans="1:13" s="39" customFormat="1" x14ac:dyDescent="0.25">
      <c r="A211" s="37"/>
      <c r="B211" s="37"/>
      <c r="C211" s="28"/>
      <c r="D211" s="28"/>
      <c r="E211" s="26"/>
      <c r="F211" s="26"/>
      <c r="G211" s="28"/>
      <c r="H211" s="40"/>
      <c r="I211" s="40"/>
      <c r="J211" s="28"/>
      <c r="K211" s="26"/>
      <c r="L211" s="37"/>
      <c r="M211" s="37"/>
    </row>
    <row r="212" spans="1:13" s="39" customFormat="1" x14ac:dyDescent="0.25">
      <c r="A212" s="37"/>
      <c r="B212" s="37"/>
      <c r="C212" s="28"/>
      <c r="D212" s="28"/>
      <c r="E212" s="26"/>
      <c r="F212" s="26"/>
      <c r="G212" s="28"/>
      <c r="H212" s="40"/>
      <c r="I212" s="40"/>
      <c r="J212" s="28"/>
      <c r="K212" s="26"/>
      <c r="L212" s="37"/>
      <c r="M212" s="37"/>
    </row>
    <row r="213" spans="1:13" s="39" customFormat="1" x14ac:dyDescent="0.25">
      <c r="A213" s="37"/>
      <c r="B213" s="37"/>
      <c r="C213" s="28"/>
      <c r="D213" s="28"/>
      <c r="E213" s="26"/>
      <c r="F213" s="26"/>
      <c r="G213" s="28"/>
      <c r="H213" s="40"/>
      <c r="I213" s="40"/>
      <c r="J213" s="28"/>
      <c r="K213" s="26"/>
      <c r="L213" s="37"/>
      <c r="M213" s="37"/>
    </row>
    <row r="214" spans="1:13" s="39" customFormat="1" x14ac:dyDescent="0.25">
      <c r="A214" s="37"/>
      <c r="B214" s="37"/>
      <c r="C214" s="28"/>
      <c r="D214" s="28"/>
      <c r="E214" s="26"/>
      <c r="F214" s="26"/>
      <c r="G214" s="28"/>
      <c r="H214" s="40"/>
      <c r="I214" s="40"/>
      <c r="J214" s="28"/>
      <c r="K214" s="26"/>
      <c r="L214" s="37"/>
      <c r="M214" s="37"/>
    </row>
    <row r="215" spans="1:13" s="39" customFormat="1" x14ac:dyDescent="0.25">
      <c r="A215" s="26"/>
      <c r="B215" s="26"/>
      <c r="C215" s="26"/>
      <c r="D215" s="26"/>
      <c r="E215" s="26"/>
      <c r="F215" s="26"/>
      <c r="G215" s="28"/>
      <c r="H215" s="40"/>
      <c r="I215" s="40"/>
      <c r="J215" s="28"/>
      <c r="K215" s="26"/>
      <c r="L215" s="26"/>
    </row>
    <row r="216" spans="1:13" s="39" customFormat="1" x14ac:dyDescent="0.25">
      <c r="A216" s="37"/>
      <c r="B216" s="37"/>
      <c r="C216" s="28"/>
      <c r="D216" s="28"/>
      <c r="E216" s="26"/>
      <c r="F216" s="26"/>
      <c r="G216" s="28"/>
      <c r="H216" s="40"/>
      <c r="I216" s="40"/>
      <c r="J216" s="28"/>
      <c r="K216" s="26"/>
      <c r="L216" s="37"/>
      <c r="M216" s="37"/>
    </row>
    <row r="217" spans="1:13" s="39" customFormat="1" x14ac:dyDescent="0.25">
      <c r="A217" s="37"/>
      <c r="B217" s="37"/>
      <c r="C217" s="28"/>
      <c r="D217" s="28"/>
      <c r="E217" s="26"/>
      <c r="F217" s="26"/>
      <c r="G217" s="28"/>
      <c r="H217" s="40"/>
      <c r="I217" s="40"/>
      <c r="J217" s="28"/>
      <c r="K217" s="26"/>
      <c r="L217" s="37"/>
      <c r="M217" s="37"/>
    </row>
    <row r="218" spans="1:13" s="39" customFormat="1" x14ac:dyDescent="0.25">
      <c r="A218" s="37"/>
      <c r="B218" s="37"/>
      <c r="C218" s="28"/>
      <c r="D218" s="28"/>
      <c r="E218" s="26"/>
      <c r="F218" s="26"/>
      <c r="G218" s="28"/>
      <c r="H218" s="40"/>
      <c r="I218" s="40"/>
      <c r="J218" s="28"/>
      <c r="K218" s="26"/>
      <c r="L218" s="37"/>
      <c r="M218" s="37"/>
    </row>
    <row r="219" spans="1:13" s="39" customFormat="1" x14ac:dyDescent="0.25">
      <c r="A219" s="37"/>
      <c r="B219" s="37"/>
      <c r="C219" s="28"/>
      <c r="D219" s="28"/>
      <c r="E219" s="26"/>
      <c r="F219" s="26"/>
      <c r="G219" s="28"/>
      <c r="H219" s="40"/>
      <c r="I219" s="40"/>
      <c r="J219" s="28"/>
      <c r="K219" s="26"/>
      <c r="L219" s="37"/>
      <c r="M219" s="37"/>
    </row>
    <row r="220" spans="1:13" s="39" customFormat="1" x14ac:dyDescent="0.25">
      <c r="A220" s="37"/>
      <c r="B220" s="37"/>
      <c r="C220" s="28"/>
      <c r="D220" s="28"/>
      <c r="E220" s="26"/>
      <c r="F220" s="26"/>
      <c r="G220" s="28"/>
      <c r="H220" s="40"/>
      <c r="I220" s="40"/>
      <c r="J220" s="28"/>
      <c r="K220" s="26"/>
      <c r="L220" s="37"/>
      <c r="M220" s="37"/>
    </row>
    <row r="221" spans="1:13" s="39" customFormat="1" x14ac:dyDescent="0.25">
      <c r="A221" s="37"/>
      <c r="B221" s="37"/>
      <c r="C221" s="28"/>
      <c r="D221" s="28"/>
      <c r="E221" s="27"/>
      <c r="F221" s="26"/>
      <c r="G221" s="66"/>
      <c r="H221" s="40"/>
      <c r="I221" s="40"/>
      <c r="J221" s="28"/>
      <c r="K221" s="26"/>
      <c r="L221" s="37"/>
      <c r="M221" s="37"/>
    </row>
    <row r="222" spans="1:13" s="39" customFormat="1" x14ac:dyDescent="0.25">
      <c r="A222" s="37"/>
      <c r="B222" s="37"/>
      <c r="C222" s="28"/>
      <c r="D222" s="28"/>
      <c r="E222" s="26"/>
      <c r="F222" s="26"/>
      <c r="G222" s="28"/>
      <c r="H222" s="40"/>
      <c r="I222" s="40"/>
      <c r="J222" s="28"/>
      <c r="K222" s="26"/>
      <c r="L222" s="37"/>
      <c r="M222" s="37"/>
    </row>
    <row r="223" spans="1:13" s="39" customFormat="1" x14ac:dyDescent="0.25">
      <c r="A223" s="37"/>
      <c r="B223" s="37"/>
      <c r="C223" s="28"/>
      <c r="D223" s="28"/>
      <c r="E223" s="26"/>
      <c r="F223" s="26"/>
      <c r="G223" s="28"/>
      <c r="H223" s="40"/>
      <c r="I223" s="40"/>
      <c r="J223" s="28"/>
      <c r="K223" s="26"/>
      <c r="L223" s="37"/>
      <c r="M223" s="37"/>
    </row>
    <row r="224" spans="1:13" s="39" customFormat="1" x14ac:dyDescent="0.25">
      <c r="A224" s="37"/>
      <c r="B224" s="37"/>
      <c r="C224" s="28"/>
      <c r="D224" s="28"/>
      <c r="E224" s="26"/>
      <c r="F224" s="26"/>
      <c r="G224" s="28"/>
      <c r="H224" s="40"/>
      <c r="I224" s="40"/>
      <c r="J224" s="28"/>
      <c r="K224" s="26"/>
      <c r="L224" s="37"/>
      <c r="M224" s="37"/>
    </row>
    <row r="225" spans="1:13" s="39" customFormat="1" x14ac:dyDescent="0.25">
      <c r="A225" s="37"/>
      <c r="B225" s="37"/>
      <c r="C225" s="28"/>
      <c r="D225" s="28"/>
      <c r="E225" s="26"/>
      <c r="F225" s="26"/>
      <c r="G225" s="28"/>
      <c r="H225" s="40"/>
      <c r="I225" s="40"/>
      <c r="J225" s="28"/>
      <c r="K225" s="26"/>
      <c r="L225" s="37"/>
      <c r="M225" s="37"/>
    </row>
    <row r="226" spans="1:13" s="39" customFormat="1" x14ac:dyDescent="0.25">
      <c r="A226" s="37"/>
      <c r="B226" s="37"/>
      <c r="C226" s="28"/>
      <c r="D226" s="28"/>
      <c r="E226" s="26"/>
      <c r="F226" s="26"/>
      <c r="G226" s="26"/>
      <c r="H226" s="40"/>
      <c r="I226" s="40"/>
      <c r="J226" s="37"/>
      <c r="K226" s="37"/>
      <c r="L226" s="37"/>
      <c r="M226" s="26"/>
    </row>
    <row r="227" spans="1:13" s="39" customFormat="1" x14ac:dyDescent="0.25">
      <c r="A227" s="37"/>
      <c r="B227" s="37"/>
      <c r="C227" s="28"/>
      <c r="D227" s="28"/>
      <c r="E227" s="26"/>
      <c r="F227" s="26"/>
      <c r="G227" s="26"/>
      <c r="H227" s="40"/>
      <c r="I227" s="40"/>
      <c r="J227" s="28"/>
      <c r="K227" s="26"/>
      <c r="L227" s="37"/>
      <c r="M227" s="37"/>
    </row>
    <row r="228" spans="1:13" s="39" customFormat="1" x14ac:dyDescent="0.25">
      <c r="A228" s="37"/>
      <c r="B228" s="37"/>
      <c r="C228" s="28"/>
      <c r="D228" s="28"/>
      <c r="E228" s="26"/>
      <c r="F228" s="26"/>
      <c r="G228" s="26"/>
      <c r="H228" s="40"/>
      <c r="I228" s="40"/>
      <c r="J228" s="28"/>
      <c r="K228" s="26"/>
      <c r="L228" s="37"/>
      <c r="M228" s="37"/>
    </row>
    <row r="229" spans="1:13" s="39" customFormat="1" x14ac:dyDescent="0.25">
      <c r="A229" s="37"/>
      <c r="B229" s="37"/>
      <c r="C229" s="28"/>
      <c r="D229" s="28"/>
      <c r="E229" s="26"/>
      <c r="F229" s="26"/>
      <c r="G229" s="26"/>
      <c r="H229" s="40"/>
      <c r="I229" s="40"/>
      <c r="J229" s="28"/>
      <c r="K229" s="26"/>
      <c r="L229" s="37"/>
      <c r="M229" s="37"/>
    </row>
    <row r="230" spans="1:13" s="39" customFormat="1" x14ac:dyDescent="0.25">
      <c r="A230" s="37"/>
      <c r="B230" s="37"/>
      <c r="C230" s="28"/>
      <c r="D230" s="28"/>
      <c r="E230" s="26"/>
      <c r="F230" s="26"/>
      <c r="G230" s="28"/>
      <c r="H230" s="40"/>
      <c r="I230" s="40"/>
      <c r="J230" s="28"/>
      <c r="K230" s="26"/>
      <c r="L230" s="37"/>
      <c r="M230" s="37"/>
    </row>
    <row r="231" spans="1:13" s="39" customFormat="1" x14ac:dyDescent="0.25">
      <c r="A231" s="37"/>
      <c r="B231" s="37"/>
      <c r="C231" s="28"/>
      <c r="D231" s="28"/>
      <c r="E231" s="26"/>
      <c r="F231" s="26"/>
      <c r="G231" s="28"/>
      <c r="H231" s="40"/>
      <c r="I231" s="40"/>
      <c r="J231" s="28"/>
      <c r="K231" s="26"/>
      <c r="L231" s="37"/>
      <c r="M231" s="37"/>
    </row>
    <row r="232" spans="1:13" s="39" customFormat="1" x14ac:dyDescent="0.25">
      <c r="A232" s="37"/>
      <c r="B232" s="37"/>
      <c r="C232" s="28"/>
      <c r="D232" s="28"/>
      <c r="E232" s="26"/>
      <c r="F232" s="26"/>
      <c r="G232" s="28"/>
      <c r="H232" s="40"/>
      <c r="I232" s="40"/>
      <c r="J232" s="28"/>
      <c r="K232" s="26"/>
      <c r="L232" s="37"/>
      <c r="M232" s="37"/>
    </row>
    <row r="233" spans="1:13" s="39" customFormat="1" x14ac:dyDescent="0.25">
      <c r="A233" s="37"/>
      <c r="B233" s="37"/>
      <c r="C233" s="28"/>
      <c r="D233" s="28"/>
      <c r="E233" s="26"/>
      <c r="F233" s="26"/>
      <c r="G233" s="28"/>
      <c r="H233" s="40"/>
      <c r="I233" s="40"/>
      <c r="J233" s="28"/>
      <c r="K233" s="26"/>
      <c r="L233" s="37"/>
      <c r="M233" s="37"/>
    </row>
    <row r="234" spans="1:13" s="39" customFormat="1" x14ac:dyDescent="0.25">
      <c r="A234" s="37"/>
      <c r="B234" s="37"/>
      <c r="C234" s="28"/>
      <c r="D234" s="28"/>
      <c r="E234" s="26"/>
      <c r="F234" s="26"/>
      <c r="G234" s="28"/>
      <c r="H234" s="40"/>
      <c r="I234" s="40"/>
      <c r="J234" s="28"/>
      <c r="K234" s="26"/>
      <c r="L234" s="37"/>
      <c r="M234" s="37"/>
    </row>
    <row r="235" spans="1:13" s="27" customFormat="1" x14ac:dyDescent="0.25">
      <c r="A235" s="26"/>
      <c r="B235" s="26"/>
      <c r="C235" s="26"/>
      <c r="D235" s="26"/>
      <c r="E235" s="26"/>
      <c r="F235" s="28"/>
      <c r="G235" s="28"/>
      <c r="H235" s="28"/>
      <c r="I235" s="40"/>
      <c r="J235" s="28"/>
      <c r="K235" s="28"/>
      <c r="L235" s="26"/>
      <c r="M235" s="26"/>
    </row>
    <row r="236" spans="1:13" s="39" customFormat="1" x14ac:dyDescent="0.25">
      <c r="A236" s="37"/>
      <c r="B236" s="37"/>
      <c r="C236" s="28"/>
      <c r="D236" s="28"/>
      <c r="E236" s="26"/>
      <c r="F236" s="26"/>
      <c r="G236" s="28"/>
      <c r="H236" s="40"/>
      <c r="I236" s="40"/>
      <c r="J236" s="28"/>
      <c r="K236" s="26"/>
      <c r="L236" s="37"/>
      <c r="M236" s="37"/>
    </row>
    <row r="237" spans="1:13" s="39" customFormat="1" x14ac:dyDescent="0.25">
      <c r="A237" s="37"/>
      <c r="B237" s="37"/>
      <c r="C237" s="28"/>
      <c r="D237" s="28"/>
      <c r="E237" s="26"/>
      <c r="F237" s="26"/>
      <c r="G237" s="28"/>
      <c r="H237" s="40"/>
      <c r="I237" s="40"/>
      <c r="J237" s="28"/>
      <c r="K237" s="26"/>
      <c r="L237" s="37"/>
      <c r="M237" s="37"/>
    </row>
    <row r="238" spans="1:13" s="39" customFormat="1" x14ac:dyDescent="0.25">
      <c r="A238" s="37"/>
      <c r="B238" s="37"/>
      <c r="C238" s="28"/>
      <c r="D238" s="28"/>
      <c r="E238" s="26"/>
      <c r="F238" s="26"/>
      <c r="G238" s="28"/>
      <c r="H238" s="40"/>
      <c r="I238" s="40"/>
      <c r="J238" s="28"/>
      <c r="K238" s="26"/>
      <c r="L238" s="37"/>
      <c r="M238" s="37"/>
    </row>
    <row r="239" spans="1:13" s="39" customFormat="1" x14ac:dyDescent="0.25">
      <c r="A239" s="37"/>
      <c r="B239" s="37"/>
      <c r="C239" s="28"/>
      <c r="D239" s="28"/>
      <c r="E239" s="26"/>
      <c r="F239" s="26"/>
      <c r="G239" s="28"/>
      <c r="H239" s="40"/>
      <c r="I239" s="40"/>
      <c r="J239" s="28"/>
      <c r="K239" s="26"/>
      <c r="L239" s="37"/>
      <c r="M239" s="37"/>
    </row>
    <row r="240" spans="1:13" s="39" customFormat="1" x14ac:dyDescent="0.25">
      <c r="A240" s="37"/>
      <c r="B240" s="37"/>
      <c r="C240" s="28"/>
      <c r="D240" s="28"/>
      <c r="E240" s="26"/>
      <c r="F240" s="26"/>
      <c r="G240" s="28"/>
      <c r="H240" s="40"/>
      <c r="I240" s="40"/>
      <c r="J240" s="28"/>
      <c r="K240" s="26"/>
      <c r="L240" s="37"/>
      <c r="M240" s="37"/>
    </row>
    <row r="241" spans="1:13" s="39" customFormat="1" x14ac:dyDescent="0.25">
      <c r="A241" s="37"/>
      <c r="B241" s="37"/>
      <c r="C241" s="28"/>
      <c r="D241" s="28"/>
      <c r="E241" s="26"/>
      <c r="F241" s="26"/>
      <c r="G241" s="28"/>
      <c r="H241" s="40"/>
      <c r="I241" s="40"/>
      <c r="J241" s="28"/>
      <c r="K241" s="26"/>
      <c r="L241" s="37"/>
      <c r="M241" s="37"/>
    </row>
    <row r="242" spans="1:13" s="39" customFormat="1" x14ac:dyDescent="0.25">
      <c r="A242" s="37"/>
      <c r="B242" s="37"/>
      <c r="C242" s="28"/>
      <c r="D242" s="28"/>
      <c r="E242" s="26"/>
      <c r="F242" s="26"/>
      <c r="G242" s="28"/>
      <c r="H242" s="40"/>
      <c r="I242" s="40"/>
      <c r="J242" s="28"/>
      <c r="K242" s="26"/>
      <c r="L242" s="37"/>
      <c r="M242" s="37"/>
    </row>
    <row r="243" spans="1:13" s="39" customFormat="1" x14ac:dyDescent="0.25">
      <c r="A243" s="37"/>
      <c r="B243" s="37"/>
      <c r="C243" s="28"/>
      <c r="D243" s="28"/>
      <c r="E243" s="26"/>
      <c r="F243" s="26"/>
      <c r="G243" s="28"/>
      <c r="H243" s="40"/>
      <c r="I243" s="40"/>
      <c r="J243" s="28"/>
      <c r="K243" s="26"/>
      <c r="L243" s="37"/>
      <c r="M243" s="37"/>
    </row>
    <row r="244" spans="1:13" s="39" customFormat="1" x14ac:dyDescent="0.25">
      <c r="A244" s="37"/>
      <c r="B244" s="37"/>
      <c r="C244" s="28"/>
      <c r="D244" s="28"/>
      <c r="E244" s="26"/>
      <c r="F244" s="26"/>
      <c r="G244" s="28"/>
      <c r="H244" s="40"/>
      <c r="I244" s="40"/>
      <c r="J244" s="28"/>
      <c r="K244" s="26"/>
      <c r="L244" s="37"/>
      <c r="M244" s="37"/>
    </row>
    <row r="245" spans="1:13" s="39" customFormat="1" x14ac:dyDescent="0.25">
      <c r="A245" s="37"/>
      <c r="B245" s="37"/>
      <c r="C245" s="28"/>
      <c r="D245" s="28"/>
      <c r="E245" s="26"/>
      <c r="F245" s="26"/>
      <c r="G245" s="28"/>
      <c r="H245" s="40"/>
      <c r="I245" s="40"/>
      <c r="J245" s="28"/>
      <c r="K245" s="26"/>
      <c r="L245" s="37"/>
      <c r="M245" s="37"/>
    </row>
    <row r="246" spans="1:13" s="39" customFormat="1" x14ac:dyDescent="0.25">
      <c r="A246" s="37"/>
      <c r="B246" s="37"/>
      <c r="C246" s="28"/>
      <c r="D246" s="28"/>
      <c r="E246" s="26"/>
      <c r="F246" s="26"/>
      <c r="G246" s="28"/>
      <c r="H246" s="40"/>
      <c r="I246" s="40"/>
      <c r="J246" s="28"/>
      <c r="K246" s="26"/>
      <c r="L246" s="37"/>
      <c r="M246" s="37"/>
    </row>
    <row r="247" spans="1:13" s="39" customFormat="1" x14ac:dyDescent="0.25">
      <c r="A247" s="37"/>
      <c r="B247" s="37"/>
      <c r="C247" s="28"/>
      <c r="D247" s="28"/>
      <c r="E247" s="26"/>
      <c r="F247" s="26"/>
      <c r="G247" s="28"/>
      <c r="H247" s="40"/>
      <c r="I247" s="40"/>
      <c r="J247" s="28"/>
      <c r="K247" s="26"/>
      <c r="L247" s="37"/>
      <c r="M247" s="37"/>
    </row>
    <row r="248" spans="1:13" s="39" customFormat="1" x14ac:dyDescent="0.25">
      <c r="A248" s="37"/>
      <c r="B248" s="37"/>
      <c r="C248" s="28"/>
      <c r="D248" s="28"/>
      <c r="E248" s="26"/>
      <c r="F248" s="26"/>
      <c r="G248" s="28"/>
      <c r="H248" s="40"/>
      <c r="I248" s="40"/>
      <c r="J248" s="28"/>
      <c r="K248" s="26"/>
      <c r="L248" s="37"/>
      <c r="M248" s="37"/>
    </row>
    <row r="249" spans="1:13" s="39" customFormat="1" x14ac:dyDescent="0.25">
      <c r="A249" s="37"/>
      <c r="B249" s="37"/>
      <c r="C249" s="28"/>
      <c r="D249" s="28"/>
      <c r="E249" s="26"/>
      <c r="F249" s="26"/>
      <c r="G249" s="28"/>
      <c r="H249" s="26"/>
      <c r="I249" s="40"/>
      <c r="J249" s="28"/>
      <c r="K249" s="26"/>
      <c r="L249" s="37"/>
      <c r="M249" s="37"/>
    </row>
    <row r="250" spans="1:13" s="39" customFormat="1" x14ac:dyDescent="0.25">
      <c r="B250" s="37"/>
      <c r="E250" s="28"/>
      <c r="F250" s="26"/>
      <c r="G250" s="26"/>
      <c r="H250" s="28"/>
      <c r="I250" s="40"/>
      <c r="J250" s="28"/>
      <c r="K250" s="26"/>
      <c r="L250" s="26"/>
      <c r="M250" s="37"/>
    </row>
    <row r="251" spans="1:13" s="27" customFormat="1" x14ac:dyDescent="0.25">
      <c r="A251" s="26"/>
      <c r="B251" s="26"/>
      <c r="C251" s="26"/>
      <c r="D251" s="26"/>
      <c r="E251" s="26"/>
      <c r="F251" s="26"/>
      <c r="G251" s="28"/>
      <c r="H251" s="40"/>
      <c r="I251" s="40"/>
      <c r="J251" s="28"/>
      <c r="K251" s="26"/>
      <c r="L251" s="26"/>
      <c r="M251" s="26"/>
    </row>
    <row r="252" spans="1:13" s="27" customFormat="1" x14ac:dyDescent="0.25">
      <c r="A252" s="26"/>
      <c r="B252" s="26"/>
      <c r="C252" s="26"/>
      <c r="D252" s="26"/>
      <c r="E252" s="26"/>
      <c r="F252" s="26"/>
      <c r="G252" s="28"/>
      <c r="H252" s="40"/>
      <c r="I252" s="40"/>
      <c r="J252" s="28"/>
      <c r="K252" s="26"/>
      <c r="L252" s="26"/>
      <c r="M252" s="26"/>
    </row>
    <row r="253" spans="1:13" s="27" customFormat="1" x14ac:dyDescent="0.25">
      <c r="A253" s="26"/>
      <c r="B253" s="26"/>
      <c r="C253" s="26"/>
      <c r="D253" s="26"/>
      <c r="E253" s="26"/>
      <c r="F253" s="26"/>
      <c r="G253" s="28"/>
      <c r="H253" s="40"/>
      <c r="I253" s="40"/>
      <c r="J253" s="28"/>
      <c r="K253" s="26"/>
      <c r="L253" s="26"/>
      <c r="M253" s="26"/>
    </row>
    <row r="254" spans="1:13" s="27" customFormat="1" x14ac:dyDescent="0.25">
      <c r="A254" s="26"/>
      <c r="B254" s="26"/>
      <c r="C254" s="26"/>
      <c r="D254" s="26"/>
      <c r="E254" s="26"/>
      <c r="F254" s="26"/>
      <c r="G254" s="28"/>
      <c r="H254" s="40"/>
      <c r="I254" s="40"/>
      <c r="J254" s="28"/>
      <c r="K254" s="26"/>
      <c r="L254" s="26"/>
      <c r="M254" s="26"/>
    </row>
    <row r="255" spans="1:13" s="27" customFormat="1" x14ac:dyDescent="0.25">
      <c r="A255" s="26"/>
      <c r="B255" s="26"/>
      <c r="C255" s="26"/>
      <c r="D255" s="26"/>
      <c r="E255" s="26"/>
      <c r="F255" s="26"/>
      <c r="G255" s="28"/>
      <c r="H255" s="40"/>
      <c r="I255" s="40"/>
      <c r="J255" s="28"/>
      <c r="K255" s="26"/>
      <c r="L255" s="26"/>
      <c r="M255" s="26"/>
    </row>
    <row r="256" spans="1:13" s="27" customFormat="1" x14ac:dyDescent="0.25">
      <c r="A256" s="26"/>
      <c r="B256" s="26"/>
      <c r="C256" s="26"/>
      <c r="D256" s="26"/>
      <c r="E256" s="26"/>
      <c r="F256" s="26"/>
      <c r="G256" s="28"/>
      <c r="H256" s="40"/>
      <c r="I256" s="40"/>
      <c r="J256" s="28"/>
      <c r="K256" s="26"/>
      <c r="L256" s="26"/>
      <c r="M256" s="26"/>
    </row>
    <row r="257" spans="1:13" s="27" customFormat="1" x14ac:dyDescent="0.25">
      <c r="A257" s="26"/>
      <c r="B257" s="26"/>
      <c r="C257" s="26"/>
      <c r="D257" s="26"/>
      <c r="E257" s="26"/>
      <c r="F257" s="26"/>
      <c r="G257" s="28"/>
      <c r="H257" s="40"/>
      <c r="I257" s="40"/>
      <c r="J257" s="28"/>
      <c r="K257" s="26"/>
      <c r="L257" s="26"/>
      <c r="M257" s="26"/>
    </row>
    <row r="258" spans="1:13" s="27" customFormat="1" x14ac:dyDescent="0.25">
      <c r="A258" s="26"/>
      <c r="B258" s="26"/>
      <c r="C258" s="26"/>
      <c r="D258" s="26"/>
      <c r="E258" s="26"/>
      <c r="F258" s="26"/>
      <c r="G258" s="28"/>
      <c r="H258" s="40"/>
      <c r="I258" s="40"/>
      <c r="J258" s="28"/>
      <c r="K258" s="26"/>
      <c r="L258" s="26"/>
      <c r="M258" s="26"/>
    </row>
    <row r="259" spans="1:13" s="27" customFormat="1" x14ac:dyDescent="0.25">
      <c r="A259" s="26"/>
      <c r="B259" s="26"/>
      <c r="C259" s="26"/>
      <c r="D259" s="26"/>
      <c r="E259" s="26"/>
      <c r="F259" s="26"/>
      <c r="G259" s="28"/>
      <c r="H259" s="40"/>
      <c r="I259" s="40"/>
      <c r="J259" s="28"/>
      <c r="K259" s="26"/>
      <c r="L259" s="26"/>
      <c r="M259" s="26"/>
    </row>
    <row r="260" spans="1:13" s="27" customFormat="1" x14ac:dyDescent="0.25">
      <c r="A260" s="26"/>
      <c r="B260" s="26"/>
      <c r="C260" s="26"/>
      <c r="D260" s="26"/>
      <c r="E260" s="26"/>
      <c r="F260" s="26"/>
      <c r="G260" s="28"/>
      <c r="H260" s="40"/>
      <c r="I260" s="40"/>
      <c r="J260" s="28"/>
      <c r="K260" s="26"/>
      <c r="L260" s="26"/>
      <c r="M260" s="26"/>
    </row>
    <row r="261" spans="1:13" s="27" customFormat="1" x14ac:dyDescent="0.25">
      <c r="A261" s="26"/>
      <c r="B261" s="26"/>
      <c r="C261" s="26"/>
      <c r="D261" s="26"/>
      <c r="E261" s="26"/>
      <c r="F261" s="26"/>
      <c r="G261" s="28"/>
      <c r="H261" s="40"/>
      <c r="I261" s="40"/>
      <c r="J261" s="28"/>
      <c r="K261" s="26"/>
      <c r="L261" s="26"/>
      <c r="M261" s="26"/>
    </row>
    <row r="262" spans="1:13" s="27" customFormat="1" x14ac:dyDescent="0.25">
      <c r="A262" s="26"/>
      <c r="B262" s="26"/>
      <c r="C262" s="26"/>
      <c r="D262" s="26"/>
      <c r="E262" s="26"/>
      <c r="F262" s="26"/>
      <c r="G262" s="28"/>
      <c r="H262" s="40"/>
      <c r="I262" s="40"/>
      <c r="J262" s="28"/>
      <c r="K262" s="26"/>
      <c r="L262" s="26"/>
      <c r="M262" s="26"/>
    </row>
    <row r="263" spans="1:13" s="27" customFormat="1" x14ac:dyDescent="0.25">
      <c r="A263" s="26"/>
      <c r="B263" s="26"/>
      <c r="C263" s="26"/>
      <c r="D263" s="26"/>
      <c r="E263" s="26"/>
      <c r="F263" s="26"/>
      <c r="G263" s="28"/>
      <c r="H263" s="40"/>
      <c r="I263" s="40"/>
      <c r="J263" s="28"/>
      <c r="K263" s="26"/>
      <c r="L263" s="26"/>
      <c r="M263" s="26"/>
    </row>
    <row r="264" spans="1:13" s="27" customFormat="1" x14ac:dyDescent="0.25">
      <c r="A264" s="26"/>
      <c r="B264" s="26"/>
      <c r="C264" s="26"/>
      <c r="D264" s="26"/>
      <c r="E264" s="26"/>
      <c r="F264" s="26"/>
      <c r="G264" s="28"/>
      <c r="H264" s="40"/>
      <c r="I264" s="40"/>
      <c r="J264" s="28"/>
      <c r="K264" s="26"/>
      <c r="L264" s="26"/>
      <c r="M264" s="26"/>
    </row>
    <row r="265" spans="1:13" s="27" customFormat="1" x14ac:dyDescent="0.25">
      <c r="A265" s="26"/>
      <c r="B265" s="26"/>
      <c r="C265" s="26"/>
      <c r="D265" s="26"/>
      <c r="E265" s="26"/>
      <c r="F265" s="26"/>
      <c r="G265" s="28"/>
      <c r="H265" s="40"/>
      <c r="I265" s="40"/>
      <c r="J265" s="28"/>
      <c r="K265" s="26"/>
      <c r="L265" s="26"/>
      <c r="M265" s="26"/>
    </row>
    <row r="266" spans="1:13" s="27" customFormat="1" x14ac:dyDescent="0.25">
      <c r="A266" s="26"/>
      <c r="B266" s="26"/>
      <c r="C266" s="26"/>
      <c r="D266" s="26"/>
      <c r="E266" s="26"/>
      <c r="F266" s="26"/>
      <c r="G266" s="28"/>
      <c r="H266" s="40"/>
      <c r="I266" s="40"/>
      <c r="J266" s="28"/>
      <c r="K266" s="26"/>
      <c r="L266" s="26"/>
      <c r="M266" s="26"/>
    </row>
    <row r="267" spans="1:13" s="27" customFormat="1" x14ac:dyDescent="0.25">
      <c r="A267" s="26"/>
      <c r="B267" s="26"/>
      <c r="C267" s="26"/>
      <c r="D267" s="26"/>
      <c r="E267" s="26"/>
      <c r="F267" s="26"/>
      <c r="G267" s="28"/>
      <c r="H267" s="40"/>
      <c r="I267" s="40"/>
      <c r="J267" s="28"/>
      <c r="K267" s="26"/>
      <c r="L267" s="26"/>
      <c r="M267" s="26"/>
    </row>
    <row r="268" spans="1:13" s="27" customFormat="1" x14ac:dyDescent="0.25">
      <c r="A268" s="26"/>
      <c r="B268" s="26"/>
      <c r="C268" s="26"/>
      <c r="D268" s="26"/>
      <c r="E268" s="26"/>
      <c r="F268" s="26"/>
      <c r="G268" s="28"/>
      <c r="H268" s="40"/>
      <c r="I268" s="40"/>
      <c r="J268" s="28"/>
      <c r="K268" s="26"/>
      <c r="L268" s="26"/>
      <c r="M268" s="26"/>
    </row>
    <row r="269" spans="1:13" s="27" customFormat="1" x14ac:dyDescent="0.25">
      <c r="A269" s="26"/>
      <c r="B269" s="26"/>
      <c r="C269" s="26"/>
      <c r="D269" s="26"/>
      <c r="E269" s="26"/>
      <c r="F269" s="26"/>
      <c r="G269" s="28"/>
      <c r="H269" s="40"/>
      <c r="I269" s="40"/>
      <c r="J269" s="28"/>
      <c r="K269" s="26"/>
      <c r="L269" s="26"/>
      <c r="M269" s="26"/>
    </row>
    <row r="270" spans="1:13" s="27" customFormat="1" x14ac:dyDescent="0.25">
      <c r="A270" s="26"/>
      <c r="B270" s="26"/>
      <c r="C270" s="26"/>
      <c r="D270" s="26"/>
      <c r="E270" s="26"/>
      <c r="F270" s="26"/>
      <c r="G270" s="28"/>
      <c r="H270" s="40"/>
      <c r="I270" s="40"/>
      <c r="J270" s="28"/>
      <c r="K270" s="26"/>
      <c r="L270" s="26"/>
      <c r="M270" s="26"/>
    </row>
    <row r="271" spans="1:13" s="27" customFormat="1" x14ac:dyDescent="0.25">
      <c r="A271" s="26"/>
      <c r="B271" s="26"/>
      <c r="C271" s="26"/>
      <c r="D271" s="26"/>
      <c r="E271" s="26"/>
      <c r="F271" s="26"/>
      <c r="G271" s="28"/>
      <c r="H271" s="40"/>
      <c r="I271" s="40"/>
      <c r="J271" s="28"/>
      <c r="K271" s="26"/>
      <c r="L271" s="26"/>
      <c r="M271" s="26"/>
    </row>
    <row r="272" spans="1:13" s="27" customFormat="1" x14ac:dyDescent="0.25">
      <c r="A272" s="26"/>
      <c r="B272" s="26"/>
      <c r="C272" s="26"/>
      <c r="D272" s="26"/>
      <c r="E272" s="26"/>
      <c r="F272" s="26"/>
      <c r="G272" s="28"/>
      <c r="H272" s="40"/>
      <c r="I272" s="40"/>
      <c r="J272" s="28"/>
      <c r="K272" s="26"/>
      <c r="L272" s="26"/>
      <c r="M272" s="26"/>
    </row>
    <row r="273" spans="1:13" s="27" customFormat="1" x14ac:dyDescent="0.25">
      <c r="A273" s="26"/>
      <c r="B273" s="26"/>
      <c r="C273" s="26"/>
      <c r="D273" s="26"/>
      <c r="E273" s="26"/>
      <c r="F273" s="26"/>
      <c r="G273" s="28"/>
      <c r="H273" s="40"/>
      <c r="I273" s="40"/>
      <c r="J273" s="28"/>
      <c r="K273" s="26"/>
      <c r="L273" s="26"/>
      <c r="M273" s="26"/>
    </row>
    <row r="274" spans="1:13" s="27" customFormat="1" x14ac:dyDescent="0.25">
      <c r="A274" s="26"/>
      <c r="B274" s="26"/>
      <c r="C274" s="26"/>
      <c r="D274" s="26"/>
      <c r="E274" s="26"/>
      <c r="F274" s="26"/>
      <c r="G274" s="28"/>
      <c r="H274" s="40"/>
      <c r="I274" s="40"/>
      <c r="J274" s="28"/>
      <c r="K274" s="26"/>
      <c r="L274" s="26"/>
      <c r="M274" s="26"/>
    </row>
    <row r="275" spans="1:13" s="27" customFormat="1" x14ac:dyDescent="0.25">
      <c r="A275" s="26"/>
      <c r="B275" s="26"/>
      <c r="C275" s="26"/>
      <c r="D275" s="26"/>
      <c r="E275" s="26"/>
      <c r="F275" s="26"/>
      <c r="G275" s="28"/>
      <c r="H275" s="40"/>
      <c r="I275" s="40"/>
      <c r="J275" s="28"/>
      <c r="K275" s="26"/>
      <c r="L275" s="26"/>
      <c r="M275" s="26"/>
    </row>
    <row r="276" spans="1:13" s="27" customFormat="1" x14ac:dyDescent="0.25">
      <c r="A276" s="37"/>
      <c r="B276" s="37"/>
      <c r="C276" s="28"/>
      <c r="D276" s="28"/>
      <c r="E276" s="26"/>
      <c r="F276" s="26"/>
      <c r="G276" s="26"/>
      <c r="H276" s="40"/>
      <c r="I276" s="40"/>
      <c r="J276" s="26"/>
      <c r="K276" s="26"/>
      <c r="L276" s="37"/>
      <c r="M276" s="26"/>
    </row>
    <row r="277" spans="1:13" s="27" customFormat="1" x14ac:dyDescent="0.25">
      <c r="A277" s="26"/>
      <c r="B277" s="26"/>
      <c r="F277" s="26"/>
      <c r="G277" s="28"/>
      <c r="H277" s="40"/>
      <c r="I277" s="48"/>
      <c r="J277" s="66"/>
      <c r="L277" s="26"/>
    </row>
    <row r="278" spans="1:13" s="29" customFormat="1" x14ac:dyDescent="0.25">
      <c r="A278" s="30"/>
      <c r="B278" s="30"/>
      <c r="F278" s="30"/>
      <c r="G278" s="33"/>
      <c r="H278" s="40"/>
      <c r="I278" s="121"/>
      <c r="J278" s="47"/>
      <c r="L278" s="30"/>
    </row>
    <row r="279" spans="1:13" s="29" customFormat="1" x14ac:dyDescent="0.25">
      <c r="A279" s="30"/>
      <c r="B279" s="30"/>
      <c r="F279" s="30"/>
      <c r="G279" s="33"/>
      <c r="H279" s="40"/>
      <c r="I279" s="121"/>
      <c r="J279" s="47"/>
      <c r="L279" s="30"/>
    </row>
    <row r="280" spans="1:13" s="29" customFormat="1" x14ac:dyDescent="0.25">
      <c r="A280" s="30"/>
      <c r="B280" s="30"/>
      <c r="F280" s="30"/>
      <c r="G280" s="33"/>
      <c r="H280" s="40"/>
      <c r="I280" s="121"/>
      <c r="J280" s="47"/>
      <c r="L280" s="30"/>
    </row>
    <row r="281" spans="1:13" s="29" customFormat="1" x14ac:dyDescent="0.25">
      <c r="A281" s="30"/>
      <c r="B281" s="30"/>
      <c r="F281" s="30"/>
      <c r="G281" s="33"/>
      <c r="H281" s="40"/>
      <c r="I281" s="121"/>
      <c r="J281" s="47"/>
      <c r="L281" s="30"/>
    </row>
    <row r="282" spans="1:13" s="29" customFormat="1" x14ac:dyDescent="0.25">
      <c r="A282" s="30"/>
      <c r="B282" s="30"/>
      <c r="F282" s="30"/>
      <c r="G282" s="33"/>
      <c r="H282" s="40"/>
      <c r="I282" s="121"/>
      <c r="J282" s="47"/>
      <c r="L282" s="30"/>
    </row>
    <row r="283" spans="1:13" s="29" customFormat="1" x14ac:dyDescent="0.25">
      <c r="A283" s="30"/>
      <c r="B283" s="30"/>
      <c r="F283" s="30"/>
      <c r="G283" s="33"/>
      <c r="H283" s="40"/>
      <c r="I283" s="121"/>
      <c r="J283" s="47"/>
      <c r="L283" s="30"/>
    </row>
    <row r="284" spans="1:13" s="29" customFormat="1" x14ac:dyDescent="0.25">
      <c r="A284" s="30"/>
      <c r="B284" s="30"/>
      <c r="F284" s="30"/>
      <c r="G284" s="33"/>
      <c r="H284" s="40"/>
      <c r="I284" s="121"/>
      <c r="J284" s="47"/>
      <c r="L284" s="30"/>
    </row>
    <row r="285" spans="1:13" s="29" customFormat="1" x14ac:dyDescent="0.25">
      <c r="A285" s="30"/>
      <c r="B285" s="30"/>
      <c r="F285" s="30"/>
      <c r="G285" s="33"/>
      <c r="H285" s="40"/>
      <c r="I285" s="121"/>
      <c r="J285" s="47"/>
      <c r="L285" s="30"/>
    </row>
    <row r="286" spans="1:13" s="29" customFormat="1" x14ac:dyDescent="0.25">
      <c r="A286" s="30"/>
      <c r="B286" s="30"/>
      <c r="F286" s="30"/>
      <c r="G286" s="33"/>
      <c r="H286" s="40"/>
      <c r="I286" s="121"/>
      <c r="J286" s="47"/>
      <c r="L286" s="30"/>
    </row>
    <row r="287" spans="1:13" s="29" customFormat="1" x14ac:dyDescent="0.25">
      <c r="A287" s="30"/>
      <c r="B287" s="30"/>
      <c r="F287" s="30"/>
      <c r="G287" s="33"/>
      <c r="H287" s="40"/>
      <c r="I287" s="121"/>
      <c r="J287" s="47"/>
      <c r="L287" s="30"/>
    </row>
    <row r="288" spans="1:13" s="29" customFormat="1" x14ac:dyDescent="0.25">
      <c r="A288" s="30"/>
      <c r="B288" s="30"/>
      <c r="F288" s="30"/>
      <c r="G288" s="33"/>
      <c r="H288" s="40"/>
      <c r="I288" s="121"/>
      <c r="J288" s="47"/>
      <c r="L288" s="30"/>
    </row>
    <row r="289" spans="1:12" s="29" customFormat="1" x14ac:dyDescent="0.25">
      <c r="A289" s="30"/>
      <c r="B289" s="30"/>
      <c r="F289" s="30"/>
      <c r="G289" s="33"/>
      <c r="H289" s="40"/>
      <c r="I289" s="121"/>
      <c r="J289" s="47"/>
      <c r="L289" s="30"/>
    </row>
    <row r="290" spans="1:12" s="29" customFormat="1" x14ac:dyDescent="0.25">
      <c r="A290" s="30"/>
      <c r="B290" s="30"/>
      <c r="F290" s="30"/>
      <c r="G290" s="33"/>
      <c r="H290" s="40"/>
      <c r="I290" s="121"/>
      <c r="J290" s="47"/>
      <c r="L290" s="30"/>
    </row>
    <row r="291" spans="1:12" s="29" customFormat="1" x14ac:dyDescent="0.25">
      <c r="A291" s="30"/>
      <c r="B291" s="30"/>
      <c r="F291" s="30"/>
      <c r="G291" s="33"/>
      <c r="H291" s="40"/>
      <c r="I291" s="121"/>
      <c r="J291" s="47"/>
      <c r="L291" s="30"/>
    </row>
    <row r="292" spans="1:12" s="29" customFormat="1" x14ac:dyDescent="0.25">
      <c r="A292" s="30"/>
      <c r="B292" s="30"/>
      <c r="F292" s="30"/>
      <c r="G292" s="33"/>
      <c r="H292" s="40"/>
      <c r="I292" s="121"/>
      <c r="J292" s="47"/>
      <c r="L292" s="30"/>
    </row>
    <row r="293" spans="1:12" s="29" customFormat="1" x14ac:dyDescent="0.25">
      <c r="A293" s="30"/>
      <c r="B293" s="30"/>
      <c r="F293" s="30"/>
      <c r="G293" s="33"/>
      <c r="H293" s="40"/>
      <c r="I293" s="121"/>
      <c r="J293" s="47"/>
      <c r="L293" s="30"/>
    </row>
    <row r="294" spans="1:12" s="29" customFormat="1" x14ac:dyDescent="0.25">
      <c r="A294" s="30"/>
      <c r="B294" s="30"/>
      <c r="F294" s="30"/>
      <c r="G294" s="33"/>
      <c r="H294" s="40"/>
      <c r="I294" s="121"/>
      <c r="J294" s="47"/>
      <c r="L294" s="30"/>
    </row>
    <row r="295" spans="1:12" s="29" customFormat="1" x14ac:dyDescent="0.25">
      <c r="A295" s="30"/>
      <c r="B295" s="30"/>
      <c r="F295" s="30"/>
      <c r="G295" s="33"/>
      <c r="H295" s="40"/>
      <c r="I295" s="121"/>
      <c r="J295" s="47"/>
      <c r="L295" s="30"/>
    </row>
    <row r="296" spans="1:12" s="29" customFormat="1" x14ac:dyDescent="0.25">
      <c r="A296" s="30"/>
      <c r="B296" s="30"/>
      <c r="F296" s="30"/>
      <c r="G296" s="33"/>
      <c r="H296" s="40"/>
      <c r="I296" s="121"/>
      <c r="J296" s="47"/>
      <c r="L296" s="30"/>
    </row>
    <row r="297" spans="1:12" s="29" customFormat="1" x14ac:dyDescent="0.25">
      <c r="A297" s="30"/>
      <c r="B297" s="30"/>
      <c r="F297" s="30"/>
      <c r="G297" s="33"/>
      <c r="H297" s="40"/>
      <c r="I297" s="121"/>
      <c r="J297" s="47"/>
      <c r="L297" s="30"/>
    </row>
    <row r="298" spans="1:12" s="29" customFormat="1" x14ac:dyDescent="0.25">
      <c r="A298" s="30"/>
      <c r="B298" s="30"/>
      <c r="G298" s="47"/>
      <c r="H298" s="48"/>
      <c r="I298" s="121"/>
      <c r="J298" s="47"/>
      <c r="L298" s="30"/>
    </row>
    <row r="299" spans="1:12" s="29" customFormat="1" x14ac:dyDescent="0.25">
      <c r="A299" s="30"/>
      <c r="B299" s="30"/>
      <c r="G299" s="47"/>
      <c r="H299" s="48"/>
      <c r="I299" s="121"/>
      <c r="J299" s="47"/>
      <c r="L299" s="30"/>
    </row>
    <row r="300" spans="1:12" s="29" customFormat="1" x14ac:dyDescent="0.25">
      <c r="A300" s="30"/>
      <c r="B300" s="30"/>
      <c r="G300" s="47"/>
      <c r="H300" s="48"/>
      <c r="I300" s="121"/>
      <c r="J300" s="47"/>
      <c r="L300" s="30"/>
    </row>
    <row r="301" spans="1:12" s="29" customFormat="1" x14ac:dyDescent="0.25">
      <c r="A301" s="30"/>
      <c r="B301" s="30"/>
      <c r="G301" s="47"/>
      <c r="H301" s="48"/>
      <c r="I301" s="121"/>
      <c r="J301" s="47"/>
      <c r="L301" s="30"/>
    </row>
    <row r="302" spans="1:12" s="29" customFormat="1" x14ac:dyDescent="0.25">
      <c r="A302" s="30"/>
      <c r="B302" s="30"/>
      <c r="G302" s="47"/>
      <c r="H302" s="48"/>
      <c r="I302" s="121"/>
      <c r="J302" s="47"/>
      <c r="L302" s="30"/>
    </row>
    <row r="303" spans="1:12" s="29" customFormat="1" x14ac:dyDescent="0.25">
      <c r="A303" s="30"/>
      <c r="B303" s="30"/>
      <c r="G303" s="47"/>
      <c r="H303" s="48"/>
      <c r="I303" s="121"/>
      <c r="J303" s="47"/>
      <c r="L303" s="30"/>
    </row>
    <row r="304" spans="1:12" s="29" customFormat="1" x14ac:dyDescent="0.25">
      <c r="A304" s="30"/>
      <c r="B304" s="30"/>
      <c r="G304" s="47"/>
      <c r="H304" s="48"/>
      <c r="I304" s="121"/>
      <c r="J304" s="47"/>
      <c r="L304" s="30"/>
    </row>
    <row r="305" spans="1:12" s="29" customFormat="1" x14ac:dyDescent="0.25">
      <c r="A305" s="30"/>
      <c r="B305" s="30"/>
      <c r="G305" s="47"/>
      <c r="H305" s="48"/>
      <c r="I305" s="121"/>
      <c r="J305" s="47"/>
      <c r="L305" s="30"/>
    </row>
    <row r="306" spans="1:12" s="29" customFormat="1" x14ac:dyDescent="0.25">
      <c r="A306" s="30"/>
      <c r="B306" s="30"/>
      <c r="G306" s="47"/>
      <c r="H306" s="48"/>
      <c r="I306" s="121"/>
      <c r="J306" s="47"/>
      <c r="L306" s="30"/>
    </row>
    <row r="307" spans="1:12" s="29" customFormat="1" x14ac:dyDescent="0.25">
      <c r="A307" s="30"/>
      <c r="B307" s="30"/>
      <c r="G307" s="47"/>
      <c r="H307" s="48"/>
      <c r="I307" s="121"/>
      <c r="J307" s="47"/>
      <c r="L307" s="30"/>
    </row>
    <row r="308" spans="1:12" s="29" customFormat="1" x14ac:dyDescent="0.25">
      <c r="A308" s="30"/>
      <c r="B308" s="30"/>
      <c r="G308" s="47"/>
      <c r="H308" s="48"/>
      <c r="I308" s="121"/>
      <c r="J308" s="47"/>
      <c r="L308" s="30"/>
    </row>
    <row r="309" spans="1:12" s="29" customFormat="1" x14ac:dyDescent="0.25">
      <c r="A309" s="30"/>
      <c r="B309" s="30"/>
      <c r="G309" s="47"/>
      <c r="H309" s="48"/>
      <c r="I309" s="121"/>
      <c r="J309" s="47"/>
      <c r="L309" s="30"/>
    </row>
    <row r="310" spans="1:12" s="29" customFormat="1" x14ac:dyDescent="0.25">
      <c r="A310" s="30"/>
      <c r="B310" s="30"/>
      <c r="G310" s="47"/>
      <c r="H310" s="48"/>
      <c r="I310" s="121"/>
      <c r="J310" s="47"/>
      <c r="L310" s="30"/>
    </row>
    <row r="311" spans="1:12" s="29" customFormat="1" x14ac:dyDescent="0.25">
      <c r="A311" s="30"/>
      <c r="B311" s="30"/>
      <c r="G311" s="47"/>
      <c r="H311" s="48"/>
      <c r="I311" s="121"/>
      <c r="J311" s="47"/>
      <c r="L311" s="30"/>
    </row>
    <row r="312" spans="1:12" s="29" customFormat="1" x14ac:dyDescent="0.25">
      <c r="A312" s="30"/>
      <c r="B312" s="30"/>
      <c r="G312" s="47"/>
      <c r="H312" s="48"/>
      <c r="I312" s="121"/>
      <c r="J312" s="47"/>
      <c r="L312" s="30"/>
    </row>
    <row r="313" spans="1:12" s="29" customFormat="1" x14ac:dyDescent="0.25">
      <c r="A313" s="30"/>
      <c r="B313" s="30"/>
      <c r="G313" s="47"/>
      <c r="H313" s="48"/>
      <c r="I313" s="121"/>
      <c r="J313" s="47"/>
      <c r="L313" s="30"/>
    </row>
    <row r="314" spans="1:12" s="29" customFormat="1" x14ac:dyDescent="0.25">
      <c r="A314" s="30"/>
      <c r="B314" s="30"/>
      <c r="G314" s="47"/>
      <c r="H314" s="48"/>
      <c r="I314" s="121"/>
      <c r="J314" s="47"/>
      <c r="L314" s="30"/>
    </row>
    <row r="315" spans="1:12" s="29" customFormat="1" x14ac:dyDescent="0.25">
      <c r="A315" s="30"/>
      <c r="B315" s="30"/>
      <c r="G315" s="47"/>
      <c r="H315" s="48"/>
      <c r="I315" s="121"/>
      <c r="J315" s="47"/>
      <c r="L315" s="30"/>
    </row>
    <row r="316" spans="1:12" s="29" customFormat="1" x14ac:dyDescent="0.25">
      <c r="B316" s="30"/>
      <c r="G316" s="47"/>
      <c r="H316" s="48"/>
      <c r="I316" s="121"/>
      <c r="J316" s="47"/>
      <c r="L316" s="30"/>
    </row>
    <row r="317" spans="1:12" s="29" customFormat="1" x14ac:dyDescent="0.25">
      <c r="B317" s="30"/>
      <c r="G317" s="47"/>
      <c r="H317" s="48"/>
      <c r="I317" s="121"/>
      <c r="J317" s="47"/>
      <c r="L317" s="30"/>
    </row>
    <row r="318" spans="1:12" s="29" customFormat="1" x14ac:dyDescent="0.25">
      <c r="B318" s="30"/>
      <c r="G318" s="47"/>
      <c r="H318" s="48"/>
      <c r="I318" s="121"/>
      <c r="J318" s="47"/>
      <c r="L318" s="30"/>
    </row>
    <row r="319" spans="1:12" s="29" customFormat="1" x14ac:dyDescent="0.25">
      <c r="B319" s="30"/>
      <c r="G319" s="47"/>
      <c r="H319" s="48"/>
      <c r="I319" s="121"/>
      <c r="J319" s="47"/>
      <c r="L319" s="30"/>
    </row>
    <row r="320" spans="1:12" s="29" customFormat="1" x14ac:dyDescent="0.25">
      <c r="B320" s="30"/>
      <c r="G320" s="47"/>
      <c r="H320" s="48"/>
      <c r="I320" s="121"/>
      <c r="J320" s="47"/>
      <c r="L320" s="30"/>
    </row>
    <row r="321" spans="2:13" s="29" customFormat="1" x14ac:dyDescent="0.25">
      <c r="B321" s="30"/>
      <c r="G321" s="47"/>
      <c r="H321" s="48"/>
      <c r="I321" s="121"/>
      <c r="J321" s="47"/>
      <c r="L321" s="30"/>
    </row>
    <row r="322" spans="2:13" s="29" customFormat="1" x14ac:dyDescent="0.25">
      <c r="B322" s="30"/>
      <c r="G322" s="47"/>
      <c r="H322" s="48"/>
      <c r="I322" s="121"/>
      <c r="J322" s="47"/>
      <c r="L322" s="30"/>
    </row>
    <row r="323" spans="2:13" s="29" customFormat="1" x14ac:dyDescent="0.25">
      <c r="B323" s="30"/>
      <c r="G323" s="47"/>
      <c r="H323" s="48"/>
      <c r="I323" s="121"/>
      <c r="J323" s="47"/>
      <c r="L323" s="30"/>
    </row>
    <row r="324" spans="2:13" s="29" customFormat="1" x14ac:dyDescent="0.25">
      <c r="B324" s="30"/>
      <c r="G324" s="47"/>
      <c r="H324" s="48"/>
      <c r="I324" s="121"/>
      <c r="J324" s="47"/>
      <c r="L324" s="30"/>
    </row>
    <row r="325" spans="2:13" s="29" customFormat="1" x14ac:dyDescent="0.25">
      <c r="B325" s="30"/>
      <c r="G325" s="47"/>
      <c r="H325" s="48"/>
      <c r="I325" s="121"/>
      <c r="J325" s="47"/>
      <c r="L325" s="30"/>
    </row>
    <row r="326" spans="2:13" s="29" customFormat="1" x14ac:dyDescent="0.25">
      <c r="B326" s="30"/>
      <c r="G326" s="47"/>
      <c r="H326" s="48"/>
      <c r="I326" s="121"/>
      <c r="J326" s="47"/>
      <c r="L326" s="30"/>
    </row>
    <row r="327" spans="2:13" x14ac:dyDescent="0.25">
      <c r="D327" s="36"/>
      <c r="E327" s="36"/>
      <c r="F327" s="34"/>
      <c r="G327" s="34"/>
      <c r="H327" s="34"/>
      <c r="I327" s="52"/>
      <c r="J327" s="20"/>
      <c r="K327" s="20"/>
      <c r="L327" s="19"/>
      <c r="M327" s="35"/>
    </row>
    <row r="328" spans="2:13" x14ac:dyDescent="0.25">
      <c r="D328" s="36"/>
      <c r="E328" s="36"/>
      <c r="F328" s="34"/>
      <c r="G328" s="34"/>
      <c r="H328" s="34"/>
      <c r="I328" s="52"/>
      <c r="J328" s="20"/>
      <c r="K328" s="20"/>
      <c r="L328" s="19"/>
      <c r="M328" s="35"/>
    </row>
    <row r="329" spans="2:13" x14ac:dyDescent="0.25">
      <c r="F329" s="22"/>
      <c r="G329" s="22"/>
      <c r="H329" s="34"/>
      <c r="I329" s="52"/>
      <c r="J329" s="20"/>
      <c r="K329" s="20"/>
    </row>
    <row r="330" spans="2:13" x14ac:dyDescent="0.25">
      <c r="H330" s="35"/>
      <c r="I330" s="52"/>
      <c r="J330" s="19"/>
      <c r="K330" s="19"/>
    </row>
    <row r="331" spans="2:13" x14ac:dyDescent="0.25">
      <c r="H331" s="35"/>
      <c r="I331" s="52"/>
      <c r="J331" s="19"/>
      <c r="K331" s="19"/>
    </row>
    <row r="332" spans="2:13" x14ac:dyDescent="0.25">
      <c r="H332" s="35"/>
      <c r="I332" s="52"/>
      <c r="J332" s="19"/>
      <c r="K332" s="19"/>
    </row>
    <row r="333" spans="2:13" x14ac:dyDescent="0.25">
      <c r="H333" s="35"/>
      <c r="I333" s="52"/>
      <c r="J333" s="19"/>
      <c r="K333" s="19"/>
    </row>
    <row r="334" spans="2:13" x14ac:dyDescent="0.25">
      <c r="H334" s="35"/>
      <c r="I334" s="52"/>
      <c r="J334" s="19"/>
      <c r="K334" s="19"/>
    </row>
    <row r="335" spans="2:13" x14ac:dyDescent="0.25">
      <c r="H335" s="35"/>
      <c r="I335" s="52"/>
      <c r="J335" s="19"/>
      <c r="K335" s="19"/>
    </row>
    <row r="336" spans="2:13" x14ac:dyDescent="0.25">
      <c r="H336" s="35"/>
      <c r="I336" s="52"/>
      <c r="J336" s="19"/>
      <c r="K336" s="19"/>
    </row>
    <row r="337" spans="8:11" x14ac:dyDescent="0.25">
      <c r="H337" s="35"/>
      <c r="I337" s="52"/>
      <c r="J337" s="19"/>
      <c r="K337" s="19"/>
    </row>
    <row r="338" spans="8:11" x14ac:dyDescent="0.25">
      <c r="H338" s="35"/>
      <c r="I338" s="52"/>
      <c r="J338" s="19"/>
      <c r="K338" s="19"/>
    </row>
    <row r="339" spans="8:11" x14ac:dyDescent="0.25">
      <c r="H339" s="35"/>
      <c r="I339" s="52"/>
      <c r="J339" s="19"/>
      <c r="K339" s="19"/>
    </row>
    <row r="340" spans="8:11" x14ac:dyDescent="0.25">
      <c r="H340" s="35"/>
      <c r="I340" s="52"/>
      <c r="J340" s="19"/>
      <c r="K340" s="19"/>
    </row>
    <row r="341" spans="8:11" x14ac:dyDescent="0.25">
      <c r="H341" s="35"/>
      <c r="I341" s="52"/>
      <c r="J341" s="19"/>
      <c r="K341" s="19"/>
    </row>
    <row r="342" spans="8:11" x14ac:dyDescent="0.25">
      <c r="H342" s="35"/>
      <c r="I342" s="52"/>
      <c r="J342" s="19"/>
      <c r="K342" s="19"/>
    </row>
    <row r="343" spans="8:11" x14ac:dyDescent="0.25">
      <c r="H343" s="35"/>
      <c r="I343" s="52"/>
      <c r="J343" s="19"/>
      <c r="K343" s="19"/>
    </row>
    <row r="344" spans="8:11" x14ac:dyDescent="0.25">
      <c r="H344" s="35"/>
      <c r="I344" s="52"/>
      <c r="J344" s="19"/>
      <c r="K344" s="19"/>
    </row>
    <row r="345" spans="8:11" x14ac:dyDescent="0.25">
      <c r="H345" s="35"/>
      <c r="I345" s="52"/>
      <c r="J345" s="19"/>
      <c r="K345" s="19"/>
    </row>
    <row r="346" spans="8:11" x14ac:dyDescent="0.25">
      <c r="H346" s="35"/>
      <c r="I346" s="52"/>
      <c r="J346" s="19"/>
      <c r="K346" s="19"/>
    </row>
    <row r="347" spans="8:11" x14ac:dyDescent="0.25">
      <c r="H347" s="35"/>
      <c r="I347" s="52"/>
      <c r="J347" s="19"/>
      <c r="K347" s="19"/>
    </row>
    <row r="348" spans="8:11" x14ac:dyDescent="0.25">
      <c r="H348" s="35"/>
      <c r="I348" s="52"/>
      <c r="J348" s="19"/>
      <c r="K348" s="19"/>
    </row>
    <row r="349" spans="8:11" x14ac:dyDescent="0.25">
      <c r="H349" s="35"/>
      <c r="I349" s="52"/>
      <c r="J349" s="19"/>
      <c r="K349" s="19"/>
    </row>
    <row r="350" spans="8:11" x14ac:dyDescent="0.25">
      <c r="H350" s="35"/>
      <c r="I350" s="52"/>
      <c r="J350" s="19"/>
      <c r="K350" s="19"/>
    </row>
    <row r="351" spans="8:11" x14ac:dyDescent="0.25">
      <c r="H351" s="35"/>
      <c r="I351" s="52"/>
      <c r="J351" s="19"/>
      <c r="K351" s="19"/>
    </row>
    <row r="352" spans="8:11" x14ac:dyDescent="0.25">
      <c r="H352" s="35"/>
      <c r="I352" s="52"/>
      <c r="J352" s="19"/>
      <c r="K352" s="19"/>
    </row>
    <row r="353" spans="8:11" x14ac:dyDescent="0.25">
      <c r="H353" s="35"/>
      <c r="I353" s="52"/>
      <c r="J353" s="19"/>
      <c r="K353" s="19"/>
    </row>
    <row r="354" spans="8:11" x14ac:dyDescent="0.25">
      <c r="H354" s="35"/>
      <c r="I354" s="52"/>
      <c r="J354" s="19"/>
      <c r="K354" s="19"/>
    </row>
    <row r="355" spans="8:11" x14ac:dyDescent="0.25">
      <c r="H355" s="35"/>
      <c r="I355" s="52"/>
      <c r="J355" s="19"/>
      <c r="K355" s="19"/>
    </row>
    <row r="356" spans="8:11" x14ac:dyDescent="0.25">
      <c r="H356" s="35"/>
      <c r="I356" s="52"/>
      <c r="J356" s="19"/>
      <c r="K356" s="19"/>
    </row>
    <row r="357" spans="8:11" x14ac:dyDescent="0.25">
      <c r="H357" s="35"/>
      <c r="I357" s="52"/>
      <c r="J357" s="19"/>
      <c r="K357" s="19"/>
    </row>
    <row r="358" spans="8:11" x14ac:dyDescent="0.25">
      <c r="H358" s="35"/>
      <c r="I358" s="52"/>
      <c r="J358" s="19"/>
      <c r="K358" s="19"/>
    </row>
    <row r="359" spans="8:11" x14ac:dyDescent="0.25">
      <c r="H359" s="35"/>
      <c r="I359" s="52"/>
      <c r="J359" s="19"/>
      <c r="K359" s="19"/>
    </row>
    <row r="360" spans="8:11" x14ac:dyDescent="0.25">
      <c r="H360" s="35"/>
      <c r="I360" s="52"/>
      <c r="J360" s="19"/>
      <c r="K360" s="19"/>
    </row>
    <row r="361" spans="8:11" x14ac:dyDescent="0.25">
      <c r="H361" s="35"/>
      <c r="I361" s="52"/>
      <c r="J361" s="19"/>
      <c r="K361" s="19"/>
    </row>
    <row r="362" spans="8:11" x14ac:dyDescent="0.25">
      <c r="H362" s="35"/>
      <c r="I362" s="52"/>
      <c r="J362" s="19"/>
      <c r="K362" s="19"/>
    </row>
    <row r="363" spans="8:11" x14ac:dyDescent="0.25">
      <c r="H363" s="35"/>
      <c r="I363" s="52"/>
      <c r="J363" s="19"/>
      <c r="K363" s="19"/>
    </row>
    <row r="364" spans="8:11" x14ac:dyDescent="0.25">
      <c r="H364" s="35"/>
      <c r="I364" s="52"/>
      <c r="J364" s="19"/>
      <c r="K364" s="19"/>
    </row>
    <row r="365" spans="8:11" x14ac:dyDescent="0.25">
      <c r="H365" s="35"/>
      <c r="I365" s="52"/>
      <c r="J365" s="19"/>
      <c r="K365" s="19"/>
    </row>
    <row r="366" spans="8:11" x14ac:dyDescent="0.25">
      <c r="H366" s="35"/>
      <c r="I366" s="52"/>
      <c r="J366" s="19"/>
      <c r="K366" s="19"/>
    </row>
    <row r="367" spans="8:11" x14ac:dyDescent="0.25">
      <c r="H367" s="35"/>
      <c r="I367" s="52"/>
      <c r="J367" s="19"/>
      <c r="K367" s="19"/>
    </row>
    <row r="368" spans="8:11" x14ac:dyDescent="0.25">
      <c r="H368" s="35"/>
      <c r="I368" s="52"/>
      <c r="J368" s="19"/>
      <c r="K368" s="19"/>
    </row>
    <row r="369" spans="8:11" x14ac:dyDescent="0.25">
      <c r="H369" s="35"/>
      <c r="I369" s="52"/>
      <c r="J369" s="19"/>
      <c r="K369" s="19"/>
    </row>
    <row r="370" spans="8:11" x14ac:dyDescent="0.25">
      <c r="H370" s="35"/>
      <c r="I370" s="52"/>
      <c r="J370" s="19"/>
      <c r="K370" s="19"/>
    </row>
    <row r="371" spans="8:11" x14ac:dyDescent="0.25">
      <c r="H371" s="35"/>
      <c r="I371" s="52"/>
      <c r="J371" s="19"/>
      <c r="K371" s="19"/>
    </row>
    <row r="372" spans="8:11" x14ac:dyDescent="0.25">
      <c r="H372" s="35"/>
      <c r="I372" s="52"/>
      <c r="J372" s="19"/>
      <c r="K372" s="19"/>
    </row>
    <row r="373" spans="8:11" x14ac:dyDescent="0.25">
      <c r="H373" s="35"/>
      <c r="I373" s="52"/>
      <c r="J373" s="19"/>
      <c r="K373" s="19"/>
    </row>
    <row r="374" spans="8:11" x14ac:dyDescent="0.25">
      <c r="H374" s="35"/>
      <c r="I374" s="52"/>
      <c r="J374" s="19"/>
      <c r="K374" s="19"/>
    </row>
    <row r="375" spans="8:11" x14ac:dyDescent="0.25">
      <c r="H375" s="35"/>
      <c r="I375" s="52"/>
      <c r="J375" s="19"/>
      <c r="K375" s="19"/>
    </row>
    <row r="376" spans="8:11" x14ac:dyDescent="0.25">
      <c r="H376" s="35"/>
      <c r="I376" s="52"/>
      <c r="J376" s="19"/>
      <c r="K376" s="19"/>
    </row>
    <row r="377" spans="8:11" x14ac:dyDescent="0.25">
      <c r="H377" s="35"/>
      <c r="I377" s="52"/>
      <c r="J377" s="19"/>
      <c r="K377" s="19"/>
    </row>
    <row r="378" spans="8:11" x14ac:dyDescent="0.25">
      <c r="H378" s="35"/>
      <c r="I378" s="52"/>
      <c r="J378" s="19"/>
      <c r="K378" s="19"/>
    </row>
    <row r="379" spans="8:11" x14ac:dyDescent="0.25">
      <c r="H379" s="35"/>
      <c r="I379" s="52"/>
      <c r="J379" s="19"/>
      <c r="K379" s="19"/>
    </row>
    <row r="380" spans="8:11" x14ac:dyDescent="0.25">
      <c r="H380" s="35"/>
      <c r="I380" s="52"/>
      <c r="J380" s="19"/>
      <c r="K380" s="19"/>
    </row>
    <row r="381" spans="8:11" x14ac:dyDescent="0.25">
      <c r="H381" s="35"/>
      <c r="I381" s="52"/>
      <c r="K381" s="19"/>
    </row>
    <row r="382" spans="8:11" x14ac:dyDescent="0.25">
      <c r="H382" s="35"/>
      <c r="I382" s="52"/>
      <c r="K382" s="19"/>
    </row>
    <row r="383" spans="8:11" x14ac:dyDescent="0.25">
      <c r="H383" s="35"/>
      <c r="I383" s="52"/>
      <c r="K383" s="19"/>
    </row>
    <row r="384" spans="8:11" x14ac:dyDescent="0.25">
      <c r="H384" s="35"/>
      <c r="I384" s="52"/>
      <c r="K384" s="19"/>
    </row>
    <row r="385" spans="8:11" x14ac:dyDescent="0.25">
      <c r="H385" s="35"/>
      <c r="I385" s="52"/>
      <c r="K385" s="19"/>
    </row>
    <row r="386" spans="8:11" x14ac:dyDescent="0.25">
      <c r="H386" s="35"/>
      <c r="I386" s="52"/>
      <c r="K386" s="19"/>
    </row>
    <row r="387" spans="8:11" x14ac:dyDescent="0.25">
      <c r="H387" s="35"/>
      <c r="I387" s="52"/>
      <c r="K387" s="19"/>
    </row>
    <row r="388" spans="8:11" x14ac:dyDescent="0.25">
      <c r="H388" s="35"/>
      <c r="I388" s="52"/>
      <c r="K388" s="19"/>
    </row>
    <row r="389" spans="8:11" x14ac:dyDescent="0.25">
      <c r="H389" s="35"/>
      <c r="I389" s="52"/>
      <c r="K389" s="19"/>
    </row>
    <row r="390" spans="8:11" x14ac:dyDescent="0.25">
      <c r="H390" s="35"/>
      <c r="I390" s="52"/>
      <c r="K390" s="19"/>
    </row>
    <row r="391" spans="8:11" x14ac:dyDescent="0.25">
      <c r="H391" s="35"/>
      <c r="I391" s="52"/>
      <c r="K391" s="19"/>
    </row>
    <row r="392" spans="8:11" x14ac:dyDescent="0.25">
      <c r="H392" s="35"/>
      <c r="I392" s="52"/>
      <c r="K392" s="19"/>
    </row>
    <row r="393" spans="8:11" x14ac:dyDescent="0.25">
      <c r="H393" s="35"/>
      <c r="I393" s="52"/>
      <c r="K393" s="19"/>
    </row>
    <row r="394" spans="8:11" x14ac:dyDescent="0.25">
      <c r="H394" s="35"/>
      <c r="I394" s="52"/>
      <c r="K394" s="19"/>
    </row>
    <row r="395" spans="8:11" x14ac:dyDescent="0.25">
      <c r="H395" s="35"/>
      <c r="I395" s="52"/>
      <c r="K395" s="19"/>
    </row>
    <row r="396" spans="8:11" x14ac:dyDescent="0.25">
      <c r="H396" s="35"/>
      <c r="I396" s="52"/>
      <c r="K396" s="19"/>
    </row>
    <row r="397" spans="8:11" x14ac:dyDescent="0.25">
      <c r="H397" s="35"/>
      <c r="I397" s="52"/>
      <c r="K397" s="19"/>
    </row>
    <row r="398" spans="8:11" x14ac:dyDescent="0.25">
      <c r="H398" s="35"/>
      <c r="I398" s="52"/>
      <c r="K398" s="19"/>
    </row>
    <row r="399" spans="8:11" x14ac:dyDescent="0.25">
      <c r="H399" s="35"/>
      <c r="I399" s="52"/>
      <c r="K399" s="19"/>
    </row>
    <row r="400" spans="8:11" x14ac:dyDescent="0.25">
      <c r="H400" s="35"/>
      <c r="I400" s="52"/>
      <c r="K400" s="19"/>
    </row>
    <row r="401" spans="8:11" x14ac:dyDescent="0.25">
      <c r="H401" s="35"/>
      <c r="I401" s="52"/>
      <c r="K401" s="19"/>
    </row>
    <row r="402" spans="8:11" x14ac:dyDescent="0.25">
      <c r="H402" s="35"/>
      <c r="I402" s="52"/>
    </row>
    <row r="403" spans="8:11" x14ac:dyDescent="0.25">
      <c r="H403" s="35"/>
      <c r="I403" s="52"/>
    </row>
    <row r="404" spans="8:11" x14ac:dyDescent="0.25">
      <c r="H404" s="35"/>
      <c r="I404" s="52"/>
    </row>
    <row r="405" spans="8:11" x14ac:dyDescent="0.25">
      <c r="H405" s="35"/>
      <c r="I405" s="52"/>
    </row>
    <row r="406" spans="8:11" x14ac:dyDescent="0.25">
      <c r="H406" s="35"/>
      <c r="I406" s="52"/>
    </row>
    <row r="407" spans="8:11" x14ac:dyDescent="0.25">
      <c r="H407" s="35"/>
      <c r="I407" s="52"/>
    </row>
    <row r="408" spans="8:11" x14ac:dyDescent="0.25">
      <c r="H408" s="35"/>
      <c r="I408" s="52"/>
    </row>
    <row r="409" spans="8:11" x14ac:dyDescent="0.25">
      <c r="H409" s="35"/>
      <c r="I409" s="52"/>
    </row>
    <row r="410" spans="8:11" x14ac:dyDescent="0.25">
      <c r="H410" s="35"/>
      <c r="I410" s="52"/>
    </row>
    <row r="411" spans="8:11" x14ac:dyDescent="0.25">
      <c r="H411" s="35"/>
      <c r="I411" s="52"/>
    </row>
    <row r="412" spans="8:11" x14ac:dyDescent="0.25">
      <c r="H412" s="35"/>
      <c r="I412" s="52"/>
    </row>
    <row r="413" spans="8:11" x14ac:dyDescent="0.25">
      <c r="H413" s="35"/>
      <c r="I413" s="52"/>
    </row>
    <row r="414" spans="8:11" x14ac:dyDescent="0.25">
      <c r="H414" s="35"/>
      <c r="I414" s="52"/>
    </row>
    <row r="415" spans="8:11" x14ac:dyDescent="0.25">
      <c r="H415" s="35"/>
      <c r="I415" s="52"/>
    </row>
    <row r="416" spans="8:11" x14ac:dyDescent="0.25">
      <c r="H416" s="35"/>
      <c r="I416" s="52"/>
    </row>
    <row r="417" spans="8:9" x14ac:dyDescent="0.25">
      <c r="H417" s="35"/>
      <c r="I417" s="52"/>
    </row>
    <row r="418" spans="8:9" x14ac:dyDescent="0.25">
      <c r="H418" s="35"/>
      <c r="I418" s="52"/>
    </row>
    <row r="419" spans="8:9" x14ac:dyDescent="0.25">
      <c r="H419" s="35"/>
      <c r="I419" s="52"/>
    </row>
    <row r="420" spans="8:9" x14ac:dyDescent="0.25">
      <c r="H420" s="35"/>
      <c r="I420" s="52"/>
    </row>
    <row r="421" spans="8:9" x14ac:dyDescent="0.25">
      <c r="H421" s="35"/>
      <c r="I421" s="52"/>
    </row>
    <row r="422" spans="8:9" x14ac:dyDescent="0.25">
      <c r="H422" s="35"/>
      <c r="I422" s="52"/>
    </row>
    <row r="423" spans="8:9" x14ac:dyDescent="0.25">
      <c r="H423" s="35"/>
      <c r="I423" s="52"/>
    </row>
    <row r="424" spans="8:9" x14ac:dyDescent="0.25">
      <c r="H424" s="35"/>
      <c r="I424" s="52"/>
    </row>
    <row r="425" spans="8:9" x14ac:dyDescent="0.25">
      <c r="H425" s="35"/>
      <c r="I425" s="52"/>
    </row>
    <row r="426" spans="8:9" x14ac:dyDescent="0.25">
      <c r="H426" s="35"/>
      <c r="I426" s="52"/>
    </row>
    <row r="427" spans="8:9" x14ac:dyDescent="0.25">
      <c r="H427" s="35"/>
      <c r="I427" s="52"/>
    </row>
    <row r="428" spans="8:9" x14ac:dyDescent="0.25">
      <c r="H428" s="35"/>
      <c r="I428" s="52"/>
    </row>
    <row r="429" spans="8:9" x14ac:dyDescent="0.25">
      <c r="H429" s="35"/>
      <c r="I429" s="52"/>
    </row>
    <row r="430" spans="8:9" x14ac:dyDescent="0.25">
      <c r="H430" s="35"/>
      <c r="I430" s="52"/>
    </row>
    <row r="431" spans="8:9" x14ac:dyDescent="0.25">
      <c r="H431" s="35"/>
      <c r="I431" s="52"/>
    </row>
    <row r="432" spans="8:9" x14ac:dyDescent="0.25">
      <c r="H432" s="35"/>
      <c r="I432" s="52"/>
    </row>
    <row r="433" spans="8:9" x14ac:dyDescent="0.25">
      <c r="H433" s="35"/>
      <c r="I433" s="52"/>
    </row>
    <row r="434" spans="8:9" x14ac:dyDescent="0.25">
      <c r="H434" s="35"/>
      <c r="I434" s="52"/>
    </row>
    <row r="435" spans="8:9" x14ac:dyDescent="0.25">
      <c r="H435" s="35"/>
      <c r="I435" s="52"/>
    </row>
    <row r="436" spans="8:9" x14ac:dyDescent="0.25">
      <c r="H436" s="35"/>
      <c r="I436" s="52"/>
    </row>
    <row r="437" spans="8:9" x14ac:dyDescent="0.25">
      <c r="H437" s="35"/>
      <c r="I437" s="52"/>
    </row>
    <row r="438" spans="8:9" x14ac:dyDescent="0.25">
      <c r="H438" s="35"/>
      <c r="I438" s="52"/>
    </row>
    <row r="439" spans="8:9" x14ac:dyDescent="0.25">
      <c r="H439" s="35"/>
      <c r="I439" s="52"/>
    </row>
    <row r="440" spans="8:9" x14ac:dyDescent="0.25">
      <c r="H440" s="35"/>
      <c r="I440" s="52"/>
    </row>
    <row r="441" spans="8:9" x14ac:dyDescent="0.25">
      <c r="H441" s="35"/>
      <c r="I441" s="52"/>
    </row>
    <row r="442" spans="8:9" x14ac:dyDescent="0.25">
      <c r="H442" s="35"/>
      <c r="I442" s="52"/>
    </row>
    <row r="443" spans="8:9" x14ac:dyDescent="0.25">
      <c r="H443" s="35"/>
      <c r="I443" s="52"/>
    </row>
    <row r="444" spans="8:9" x14ac:dyDescent="0.25">
      <c r="H444" s="35"/>
      <c r="I444" s="52"/>
    </row>
    <row r="445" spans="8:9" x14ac:dyDescent="0.25">
      <c r="H445" s="35"/>
      <c r="I445" s="52"/>
    </row>
    <row r="446" spans="8:9" x14ac:dyDescent="0.25">
      <c r="H446" s="35"/>
      <c r="I446" s="52"/>
    </row>
    <row r="447" spans="8:9" x14ac:dyDescent="0.25">
      <c r="H447" s="35"/>
      <c r="I447" s="52"/>
    </row>
    <row r="448" spans="8:9" x14ac:dyDescent="0.25">
      <c r="H448" s="35"/>
      <c r="I448" s="52"/>
    </row>
    <row r="449" spans="8:9" x14ac:dyDescent="0.25">
      <c r="H449" s="35"/>
      <c r="I449" s="52"/>
    </row>
    <row r="450" spans="8:9" x14ac:dyDescent="0.25">
      <c r="H450" s="35"/>
      <c r="I450" s="52"/>
    </row>
    <row r="451" spans="8:9" x14ac:dyDescent="0.25">
      <c r="H451" s="35"/>
      <c r="I451" s="52"/>
    </row>
    <row r="452" spans="8:9" x14ac:dyDescent="0.25">
      <c r="H452" s="35"/>
      <c r="I452" s="52"/>
    </row>
    <row r="453" spans="8:9" x14ac:dyDescent="0.25">
      <c r="H453" s="35"/>
      <c r="I453" s="52"/>
    </row>
    <row r="454" spans="8:9" x14ac:dyDescent="0.25">
      <c r="H454" s="35"/>
      <c r="I454" s="52"/>
    </row>
    <row r="455" spans="8:9" x14ac:dyDescent="0.25">
      <c r="H455" s="35"/>
      <c r="I455" s="52"/>
    </row>
    <row r="456" spans="8:9" x14ac:dyDescent="0.25">
      <c r="H456" s="35"/>
      <c r="I456" s="52"/>
    </row>
    <row r="457" spans="8:9" x14ac:dyDescent="0.25">
      <c r="H457" s="35"/>
      <c r="I457" s="52"/>
    </row>
    <row r="458" spans="8:9" x14ac:dyDescent="0.25">
      <c r="H458" s="35"/>
      <c r="I458" s="52"/>
    </row>
    <row r="459" spans="8:9" x14ac:dyDescent="0.25">
      <c r="H459" s="35"/>
      <c r="I459" s="52"/>
    </row>
    <row r="460" spans="8:9" x14ac:dyDescent="0.25">
      <c r="H460" s="35"/>
      <c r="I460" s="52"/>
    </row>
    <row r="461" spans="8:9" x14ac:dyDescent="0.25">
      <c r="H461" s="35"/>
      <c r="I461" s="52"/>
    </row>
    <row r="462" spans="8:9" x14ac:dyDescent="0.25">
      <c r="H462" s="35"/>
      <c r="I462" s="52"/>
    </row>
    <row r="463" spans="8:9" x14ac:dyDescent="0.25">
      <c r="H463" s="35"/>
      <c r="I463" s="52"/>
    </row>
    <row r="464" spans="8:9" x14ac:dyDescent="0.25">
      <c r="H464" s="35"/>
      <c r="I464" s="52"/>
    </row>
    <row r="465" spans="8:9" x14ac:dyDescent="0.25">
      <c r="H465" s="35"/>
      <c r="I465" s="52"/>
    </row>
    <row r="466" spans="8:9" x14ac:dyDescent="0.25">
      <c r="H466" s="35"/>
      <c r="I466" s="52"/>
    </row>
    <row r="467" spans="8:9" x14ac:dyDescent="0.25">
      <c r="H467" s="35"/>
      <c r="I467" s="52"/>
    </row>
    <row r="468" spans="8:9" x14ac:dyDescent="0.25">
      <c r="H468" s="35"/>
      <c r="I468" s="52"/>
    </row>
    <row r="469" spans="8:9" x14ac:dyDescent="0.25">
      <c r="H469" s="35"/>
      <c r="I469" s="52"/>
    </row>
    <row r="470" spans="8:9" x14ac:dyDescent="0.25">
      <c r="H470" s="35"/>
      <c r="I470" s="52"/>
    </row>
    <row r="471" spans="8:9" x14ac:dyDescent="0.25">
      <c r="H471" s="35"/>
      <c r="I471" s="52"/>
    </row>
    <row r="472" spans="8:9" x14ac:dyDescent="0.25">
      <c r="H472" s="35"/>
      <c r="I472" s="52"/>
    </row>
    <row r="473" spans="8:9" x14ac:dyDescent="0.25">
      <c r="H473" s="35"/>
      <c r="I473" s="52"/>
    </row>
    <row r="474" spans="8:9" x14ac:dyDescent="0.25">
      <c r="H474" s="35"/>
      <c r="I474" s="52"/>
    </row>
    <row r="475" spans="8:9" x14ac:dyDescent="0.25">
      <c r="H475" s="35"/>
      <c r="I475" s="52"/>
    </row>
    <row r="476" spans="8:9" x14ac:dyDescent="0.25">
      <c r="H476" s="35"/>
      <c r="I476" s="52"/>
    </row>
    <row r="477" spans="8:9" x14ac:dyDescent="0.25">
      <c r="H477" s="35"/>
      <c r="I477" s="52"/>
    </row>
    <row r="478" spans="8:9" x14ac:dyDescent="0.25">
      <c r="H478" s="35"/>
      <c r="I478" s="52"/>
    </row>
    <row r="479" spans="8:9" x14ac:dyDescent="0.25">
      <c r="H479" s="35"/>
      <c r="I479" s="52"/>
    </row>
    <row r="480" spans="8:9" x14ac:dyDescent="0.25">
      <c r="H480" s="35"/>
      <c r="I480" s="52"/>
    </row>
    <row r="481" spans="8:9" x14ac:dyDescent="0.25">
      <c r="H481" s="35"/>
      <c r="I481" s="52"/>
    </row>
    <row r="482" spans="8:9" x14ac:dyDescent="0.25">
      <c r="I482" s="52"/>
    </row>
    <row r="483" spans="8:9" x14ac:dyDescent="0.25">
      <c r="I483" s="52"/>
    </row>
    <row r="484" spans="8:9" x14ac:dyDescent="0.25">
      <c r="I484" s="52"/>
    </row>
    <row r="485" spans="8:9" x14ac:dyDescent="0.25">
      <c r="I485" s="52"/>
    </row>
    <row r="486" spans="8:9" x14ac:dyDescent="0.25">
      <c r="I486" s="52"/>
    </row>
    <row r="487" spans="8:9" x14ac:dyDescent="0.25">
      <c r="I487" s="52"/>
    </row>
    <row r="488" spans="8:9" x14ac:dyDescent="0.25">
      <c r="I488" s="52"/>
    </row>
    <row r="489" spans="8:9" x14ac:dyDescent="0.25">
      <c r="I489" s="52"/>
    </row>
    <row r="490" spans="8:9" x14ac:dyDescent="0.25">
      <c r="I490" s="52"/>
    </row>
    <row r="491" spans="8:9" x14ac:dyDescent="0.25">
      <c r="I491" s="52"/>
    </row>
    <row r="492" spans="8:9" x14ac:dyDescent="0.25">
      <c r="I492" s="52"/>
    </row>
    <row r="493" spans="8:9" x14ac:dyDescent="0.25">
      <c r="I493" s="52"/>
    </row>
    <row r="494" spans="8:9" x14ac:dyDescent="0.25">
      <c r="I494" s="52"/>
    </row>
    <row r="495" spans="8:9" x14ac:dyDescent="0.25">
      <c r="I495" s="52"/>
    </row>
    <row r="496" spans="8:9" x14ac:dyDescent="0.25">
      <c r="I496" s="52"/>
    </row>
    <row r="497" spans="9:9" x14ac:dyDescent="0.25">
      <c r="I497" s="52"/>
    </row>
    <row r="498" spans="9:9" x14ac:dyDescent="0.25">
      <c r="I498" s="52"/>
    </row>
    <row r="499" spans="9:9" x14ac:dyDescent="0.25">
      <c r="I499" s="52"/>
    </row>
    <row r="500" spans="9:9" x14ac:dyDescent="0.25">
      <c r="I500" s="52"/>
    </row>
    <row r="501" spans="9:9" x14ac:dyDescent="0.25">
      <c r="I501" s="53"/>
    </row>
    <row r="502" spans="9:9" x14ac:dyDescent="0.25">
      <c r="I502" s="53"/>
    </row>
    <row r="503" spans="9:9" x14ac:dyDescent="0.25">
      <c r="I503" s="53"/>
    </row>
    <row r="504" spans="9:9" x14ac:dyDescent="0.25">
      <c r="I504" s="53"/>
    </row>
    <row r="505" spans="9:9" x14ac:dyDescent="0.25">
      <c r="I505" s="53"/>
    </row>
    <row r="506" spans="9:9" x14ac:dyDescent="0.25">
      <c r="I506" s="53"/>
    </row>
    <row r="507" spans="9:9" x14ac:dyDescent="0.25">
      <c r="I507" s="53"/>
    </row>
    <row r="508" spans="9:9" x14ac:dyDescent="0.25">
      <c r="I508" s="53"/>
    </row>
    <row r="509" spans="9:9" x14ac:dyDescent="0.25">
      <c r="I509" s="53"/>
    </row>
    <row r="510" spans="9:9" x14ac:dyDescent="0.25">
      <c r="I510" s="53"/>
    </row>
    <row r="511" spans="9:9" x14ac:dyDescent="0.25">
      <c r="I511" s="53"/>
    </row>
    <row r="512" spans="9:9" x14ac:dyDescent="0.25">
      <c r="I512" s="53"/>
    </row>
    <row r="513" spans="9:9" x14ac:dyDescent="0.25">
      <c r="I513" s="53"/>
    </row>
    <row r="514" spans="9:9" x14ac:dyDescent="0.25">
      <c r="I514" s="53"/>
    </row>
    <row r="515" spans="9:9" x14ac:dyDescent="0.25">
      <c r="I515" s="53"/>
    </row>
    <row r="516" spans="9:9" x14ac:dyDescent="0.25">
      <c r="I516" s="53"/>
    </row>
    <row r="517" spans="9:9" x14ac:dyDescent="0.25">
      <c r="I517" s="53"/>
    </row>
    <row r="518" spans="9:9" x14ac:dyDescent="0.25">
      <c r="I518" s="53"/>
    </row>
    <row r="519" spans="9:9" x14ac:dyDescent="0.25">
      <c r="I519" s="53"/>
    </row>
    <row r="520" spans="9:9" x14ac:dyDescent="0.25">
      <c r="I520" s="53"/>
    </row>
    <row r="521" spans="9:9" x14ac:dyDescent="0.25">
      <c r="I521" s="53"/>
    </row>
    <row r="522" spans="9:9" x14ac:dyDescent="0.25">
      <c r="I522" s="53"/>
    </row>
    <row r="523" spans="9:9" x14ac:dyDescent="0.25">
      <c r="I523" s="53"/>
    </row>
    <row r="524" spans="9:9" x14ac:dyDescent="0.25">
      <c r="I524" s="53"/>
    </row>
    <row r="525" spans="9:9" x14ac:dyDescent="0.25">
      <c r="I525" s="53"/>
    </row>
    <row r="526" spans="9:9" x14ac:dyDescent="0.25">
      <c r="I526" s="53"/>
    </row>
    <row r="527" spans="9:9" x14ac:dyDescent="0.25">
      <c r="I527" s="53"/>
    </row>
    <row r="528" spans="9:9" x14ac:dyDescent="0.25">
      <c r="I528" s="53"/>
    </row>
    <row r="529" spans="9:9" x14ac:dyDescent="0.25">
      <c r="I529" s="53"/>
    </row>
    <row r="530" spans="9:9" x14ac:dyDescent="0.25">
      <c r="I530" s="53"/>
    </row>
    <row r="531" spans="9:9" x14ac:dyDescent="0.25">
      <c r="I531" s="53"/>
    </row>
    <row r="532" spans="9:9" x14ac:dyDescent="0.25">
      <c r="I532" s="53"/>
    </row>
    <row r="533" spans="9:9" x14ac:dyDescent="0.25">
      <c r="I533" s="53"/>
    </row>
    <row r="534" spans="9:9" x14ac:dyDescent="0.25">
      <c r="I534" s="53"/>
    </row>
    <row r="535" spans="9:9" x14ac:dyDescent="0.25">
      <c r="I535" s="53"/>
    </row>
    <row r="536" spans="9:9" x14ac:dyDescent="0.25">
      <c r="I536" s="53"/>
    </row>
    <row r="537" spans="9:9" x14ac:dyDescent="0.25">
      <c r="I537" s="53"/>
    </row>
    <row r="538" spans="9:9" x14ac:dyDescent="0.25">
      <c r="I538" s="53"/>
    </row>
    <row r="539" spans="9:9" x14ac:dyDescent="0.25">
      <c r="I539" s="53"/>
    </row>
    <row r="540" spans="9:9" x14ac:dyDescent="0.25">
      <c r="I540" s="53"/>
    </row>
    <row r="541" spans="9:9" x14ac:dyDescent="0.25">
      <c r="I541" s="53"/>
    </row>
    <row r="542" spans="9:9" x14ac:dyDescent="0.25">
      <c r="I542" s="53"/>
    </row>
    <row r="543" spans="9:9" x14ac:dyDescent="0.25">
      <c r="I543" s="53"/>
    </row>
  </sheetData>
  <phoneticPr fontId="4" type="noConversion"/>
  <dataValidations count="1">
    <dataValidation type="list" allowBlank="1" showInputMessage="1" showErrorMessage="1" errorTitle="Select From List" error="You must select an entry from drop down box." sqref="A68">
      <formula1>Requestors</formula1>
    </dataValidation>
  </dataValidations>
  <printOptions gridLines="1"/>
  <pageMargins left="0" right="0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0"/>
  <sheetViews>
    <sheetView topLeftCell="B1" workbookViewId="0">
      <pane ySplit="1" topLeftCell="A17" activePane="bottomLeft" state="frozen"/>
      <selection pane="bottomLeft" activeCell="F28" sqref="F28"/>
    </sheetView>
  </sheetViews>
  <sheetFormatPr defaultRowHeight="12.5" x14ac:dyDescent="0.25"/>
  <cols>
    <col min="1" max="1" width="19.54296875" customWidth="1"/>
    <col min="2" max="2" width="30.54296875" style="13" customWidth="1"/>
    <col min="3" max="4" width="6.54296875" customWidth="1"/>
    <col min="5" max="5" width="7.453125" customWidth="1"/>
    <col min="6" max="6" width="8.54296875" style="11" bestFit="1" customWidth="1"/>
    <col min="7" max="7" width="7.54296875" style="11" customWidth="1"/>
    <col min="8" max="8" width="4.54296875" style="54" bestFit="1" customWidth="1"/>
    <col min="9" max="9" width="7" bestFit="1" customWidth="1"/>
    <col min="10" max="10" width="7.453125" bestFit="1" customWidth="1"/>
    <col min="11" max="11" width="12.54296875" customWidth="1"/>
    <col min="12" max="12" width="29.54296875" customWidth="1"/>
    <col min="13" max="13" width="30.453125" customWidth="1"/>
  </cols>
  <sheetData>
    <row r="1" spans="1:15" ht="52.5" thickBot="1" x14ac:dyDescent="0.35">
      <c r="A1" s="1" t="s">
        <v>0</v>
      </c>
      <c r="B1" s="1" t="s">
        <v>3</v>
      </c>
      <c r="C1" s="57" t="s">
        <v>9</v>
      </c>
      <c r="D1" s="2" t="s">
        <v>4</v>
      </c>
      <c r="E1" s="57" t="s">
        <v>10</v>
      </c>
      <c r="F1" s="2" t="s">
        <v>11</v>
      </c>
      <c r="G1" s="2" t="s">
        <v>8</v>
      </c>
      <c r="H1" s="1" t="s">
        <v>13</v>
      </c>
      <c r="I1" s="2" t="s">
        <v>7</v>
      </c>
      <c r="J1" s="2" t="s">
        <v>6</v>
      </c>
      <c r="K1" s="3" t="s">
        <v>2</v>
      </c>
      <c r="L1" s="6" t="s">
        <v>5</v>
      </c>
    </row>
    <row r="2" spans="1:15" ht="13" x14ac:dyDescent="0.3">
      <c r="A2" s="8" t="s">
        <v>20</v>
      </c>
      <c r="C2" s="11"/>
      <c r="D2" s="11"/>
      <c r="E2" s="11"/>
      <c r="H2" s="140"/>
      <c r="I2" s="20"/>
      <c r="J2" s="11"/>
    </row>
    <row r="3" spans="1:15" s="80" customFormat="1" ht="13" x14ac:dyDescent="0.3">
      <c r="A3" s="76" t="s">
        <v>255</v>
      </c>
      <c r="B3" s="77"/>
      <c r="C3" s="78"/>
      <c r="D3" s="78"/>
      <c r="E3" s="79"/>
      <c r="F3" s="79"/>
      <c r="G3" s="79"/>
      <c r="H3" s="98"/>
      <c r="I3" s="78"/>
      <c r="J3" s="79"/>
      <c r="K3" s="79"/>
      <c r="L3" s="77"/>
      <c r="M3" s="77"/>
      <c r="N3" s="77"/>
    </row>
    <row r="4" spans="1:15" s="27" customFormat="1" ht="25" x14ac:dyDescent="0.25">
      <c r="A4" s="81" t="s">
        <v>3824</v>
      </c>
      <c r="B4" s="17" t="s">
        <v>248</v>
      </c>
      <c r="C4" s="82" t="s">
        <v>195</v>
      </c>
      <c r="D4" s="82" t="s">
        <v>236</v>
      </c>
      <c r="E4" s="17" t="s">
        <v>271</v>
      </c>
      <c r="F4" s="17" t="s">
        <v>616</v>
      </c>
      <c r="G4" s="17" t="s">
        <v>270</v>
      </c>
      <c r="H4" s="86"/>
      <c r="I4" s="134" t="s">
        <v>542</v>
      </c>
      <c r="J4" s="135" t="s">
        <v>493</v>
      </c>
      <c r="K4" s="17" t="s">
        <v>245</v>
      </c>
      <c r="L4" s="115" t="s">
        <v>741</v>
      </c>
      <c r="M4" s="26"/>
      <c r="N4" s="26"/>
    </row>
    <row r="5" spans="1:15" s="136" customFormat="1" ht="13" x14ac:dyDescent="0.3">
      <c r="A5" s="137" t="s">
        <v>927</v>
      </c>
      <c r="B5" s="133"/>
      <c r="C5" s="134"/>
      <c r="D5" s="134"/>
      <c r="E5" s="134"/>
      <c r="F5" s="133"/>
      <c r="G5" s="133"/>
      <c r="H5" s="135"/>
      <c r="I5" s="134"/>
      <c r="J5" s="135"/>
      <c r="K5" s="133"/>
      <c r="L5" s="133"/>
      <c r="M5" s="133"/>
      <c r="N5" s="133"/>
      <c r="O5" s="133"/>
    </row>
    <row r="6" spans="1:15" s="15" customFormat="1" ht="37.5" x14ac:dyDescent="0.25">
      <c r="A6" s="17" t="s">
        <v>2936</v>
      </c>
      <c r="B6" s="17" t="s">
        <v>654</v>
      </c>
      <c r="C6" s="82" t="s">
        <v>271</v>
      </c>
      <c r="D6" s="82" t="s">
        <v>376</v>
      </c>
      <c r="E6" s="15" t="s">
        <v>742</v>
      </c>
      <c r="F6" s="17"/>
      <c r="G6" s="17" t="s">
        <v>779</v>
      </c>
      <c r="H6" s="82"/>
      <c r="I6" s="160" t="s">
        <v>493</v>
      </c>
      <c r="J6" s="165" t="s">
        <v>490</v>
      </c>
      <c r="K6" s="17" t="s">
        <v>689</v>
      </c>
      <c r="L6" s="133" t="s">
        <v>1036</v>
      </c>
      <c r="M6" s="17"/>
      <c r="N6" s="17"/>
    </row>
    <row r="7" spans="1:15" s="164" customFormat="1" ht="13" x14ac:dyDescent="0.3">
      <c r="A7" s="162" t="s">
        <v>1307</v>
      </c>
      <c r="B7" s="162"/>
      <c r="C7" s="163"/>
      <c r="D7" s="163"/>
      <c r="E7" s="163"/>
      <c r="F7" s="162"/>
      <c r="G7" s="162"/>
      <c r="H7" s="163"/>
      <c r="I7" s="163"/>
      <c r="J7" s="163"/>
      <c r="K7" s="162"/>
      <c r="L7" s="162"/>
      <c r="M7" s="162"/>
      <c r="N7" s="162"/>
      <c r="O7" s="162"/>
    </row>
    <row r="8" spans="1:15" s="15" customFormat="1" ht="13.4" customHeight="1" x14ac:dyDescent="0.25">
      <c r="A8" s="17" t="s">
        <v>1131</v>
      </c>
      <c r="B8" s="17" t="s">
        <v>1146</v>
      </c>
      <c r="C8" s="82" t="s">
        <v>1048</v>
      </c>
      <c r="D8" s="82" t="s">
        <v>1138</v>
      </c>
      <c r="E8" s="82" t="s">
        <v>1184</v>
      </c>
      <c r="F8" s="17"/>
      <c r="G8" s="17" t="s">
        <v>1184</v>
      </c>
      <c r="H8" s="86"/>
      <c r="I8" s="188" t="s">
        <v>542</v>
      </c>
      <c r="J8" s="191" t="s">
        <v>45</v>
      </c>
      <c r="K8" s="17" t="s">
        <v>1147</v>
      </c>
      <c r="L8" s="169" t="s">
        <v>1725</v>
      </c>
      <c r="M8" s="17"/>
      <c r="N8" s="17"/>
    </row>
    <row r="9" spans="1:15" s="17" customFormat="1" ht="25" x14ac:dyDescent="0.25">
      <c r="A9" s="81" t="s">
        <v>3824</v>
      </c>
      <c r="B9" s="81" t="s">
        <v>1295</v>
      </c>
      <c r="C9" s="82" t="s">
        <v>871</v>
      </c>
      <c r="D9" s="82" t="s">
        <v>969</v>
      </c>
      <c r="E9" s="82" t="s">
        <v>1334</v>
      </c>
      <c r="F9" s="82"/>
      <c r="G9" s="82" t="s">
        <v>1334</v>
      </c>
      <c r="H9" s="86"/>
      <c r="I9" s="203" t="s">
        <v>282</v>
      </c>
      <c r="J9" s="200" t="s">
        <v>45</v>
      </c>
      <c r="K9" s="17" t="s">
        <v>1296</v>
      </c>
      <c r="L9" s="209" t="s">
        <v>1904</v>
      </c>
    </row>
    <row r="10" spans="1:15" s="180" customFormat="1" ht="13" x14ac:dyDescent="0.3">
      <c r="A10" s="177" t="s">
        <v>1806</v>
      </c>
      <c r="B10" s="177"/>
      <c r="C10" s="178"/>
      <c r="D10" s="178"/>
      <c r="E10" s="178"/>
      <c r="F10" s="177"/>
      <c r="G10" s="177"/>
      <c r="H10" s="178"/>
      <c r="I10" s="179"/>
      <c r="J10" s="179"/>
      <c r="K10" s="177"/>
      <c r="L10" s="177"/>
      <c r="N10" s="177"/>
      <c r="O10" s="177"/>
    </row>
    <row r="11" spans="1:15" s="17" customFormat="1" ht="25" x14ac:dyDescent="0.25">
      <c r="A11" s="81" t="s">
        <v>1168</v>
      </c>
      <c r="B11" s="81" t="s">
        <v>1339</v>
      </c>
      <c r="C11" s="82" t="s">
        <v>907</v>
      </c>
      <c r="D11" s="82" t="s">
        <v>973</v>
      </c>
      <c r="E11" s="82" t="s">
        <v>1354</v>
      </c>
      <c r="F11" s="82" t="s">
        <v>1728</v>
      </c>
      <c r="G11" s="82" t="s">
        <v>1184</v>
      </c>
      <c r="H11" s="86" t="s">
        <v>45</v>
      </c>
      <c r="I11" s="188" t="s">
        <v>282</v>
      </c>
      <c r="J11" s="191" t="s">
        <v>45</v>
      </c>
      <c r="K11" s="17" t="s">
        <v>1340</v>
      </c>
      <c r="L11" s="210" t="s">
        <v>1381</v>
      </c>
    </row>
    <row r="12" spans="1:15" s="205" customFormat="1" ht="13" x14ac:dyDescent="0.3">
      <c r="A12" s="202" t="s">
        <v>2249</v>
      </c>
      <c r="B12" s="197"/>
      <c r="C12" s="203"/>
      <c r="D12" s="203"/>
      <c r="E12" s="204"/>
      <c r="F12" s="204"/>
      <c r="G12" s="203"/>
      <c r="H12" s="200"/>
      <c r="I12" s="203"/>
      <c r="J12" s="201"/>
      <c r="K12" s="197"/>
      <c r="L12" s="197"/>
      <c r="M12" s="197"/>
      <c r="N12" s="197"/>
    </row>
    <row r="13" spans="1:15" s="17" customFormat="1" x14ac:dyDescent="0.25">
      <c r="A13" s="81" t="s">
        <v>3567</v>
      </c>
      <c r="B13" s="81" t="s">
        <v>2100</v>
      </c>
      <c r="C13" s="82" t="s">
        <v>1505</v>
      </c>
      <c r="D13" s="82" t="s">
        <v>1666</v>
      </c>
      <c r="E13" s="82" t="s">
        <v>2116</v>
      </c>
      <c r="F13" s="82"/>
      <c r="G13" s="82" t="s">
        <v>2116</v>
      </c>
      <c r="H13" s="86"/>
      <c r="I13" s="227" t="s">
        <v>44</v>
      </c>
      <c r="J13" s="228" t="s">
        <v>45</v>
      </c>
      <c r="K13" s="17" t="s">
        <v>2101</v>
      </c>
      <c r="L13" s="197" t="s">
        <v>344</v>
      </c>
    </row>
    <row r="14" spans="1:15" s="17" customFormat="1" x14ac:dyDescent="0.25">
      <c r="A14" s="81" t="s">
        <v>3567</v>
      </c>
      <c r="B14" s="81" t="s">
        <v>2110</v>
      </c>
      <c r="C14" s="82" t="s">
        <v>1505</v>
      </c>
      <c r="D14" s="82" t="s">
        <v>1666</v>
      </c>
      <c r="E14" s="82" t="s">
        <v>2116</v>
      </c>
      <c r="F14" s="82"/>
      <c r="G14" s="82" t="s">
        <v>2116</v>
      </c>
      <c r="H14" s="86"/>
      <c r="I14" s="227" t="s">
        <v>44</v>
      </c>
      <c r="J14" s="228" t="s">
        <v>45</v>
      </c>
      <c r="K14" s="17" t="s">
        <v>2102</v>
      </c>
      <c r="L14" s="197" t="s">
        <v>344</v>
      </c>
    </row>
    <row r="15" spans="1:15" s="17" customFormat="1" x14ac:dyDescent="0.25">
      <c r="A15" s="81" t="s">
        <v>3567</v>
      </c>
      <c r="B15" s="81" t="s">
        <v>2111</v>
      </c>
      <c r="C15" s="82" t="s">
        <v>1505</v>
      </c>
      <c r="D15" s="82" t="s">
        <v>1666</v>
      </c>
      <c r="E15" s="82" t="s">
        <v>2116</v>
      </c>
      <c r="F15" s="82"/>
      <c r="G15" s="82" t="s">
        <v>2116</v>
      </c>
      <c r="H15" s="86"/>
      <c r="I15" s="227" t="s">
        <v>44</v>
      </c>
      <c r="J15" s="228" t="s">
        <v>45</v>
      </c>
      <c r="K15" s="17" t="s">
        <v>2103</v>
      </c>
      <c r="L15" s="197" t="s">
        <v>344</v>
      </c>
    </row>
    <row r="16" spans="1:15" s="17" customFormat="1" x14ac:dyDescent="0.25">
      <c r="A16" s="81" t="s">
        <v>3567</v>
      </c>
      <c r="B16" s="81" t="s">
        <v>2112</v>
      </c>
      <c r="C16" s="82" t="s">
        <v>1505</v>
      </c>
      <c r="D16" s="82" t="s">
        <v>1666</v>
      </c>
      <c r="E16" s="82" t="s">
        <v>2116</v>
      </c>
      <c r="F16" s="82"/>
      <c r="G16" s="82" t="s">
        <v>2116</v>
      </c>
      <c r="H16" s="86"/>
      <c r="I16" s="227" t="s">
        <v>44</v>
      </c>
      <c r="J16" s="228" t="s">
        <v>45</v>
      </c>
      <c r="K16" s="17" t="s">
        <v>2104</v>
      </c>
      <c r="L16" s="197" t="s">
        <v>344</v>
      </c>
    </row>
    <row r="17" spans="1:15" s="17" customFormat="1" ht="25" x14ac:dyDescent="0.25">
      <c r="A17" s="17" t="s">
        <v>3492</v>
      </c>
      <c r="B17" s="17" t="s">
        <v>2165</v>
      </c>
      <c r="C17" s="82" t="s">
        <v>1838</v>
      </c>
      <c r="D17" s="82" t="s">
        <v>1667</v>
      </c>
      <c r="E17" s="17" t="s">
        <v>2153</v>
      </c>
      <c r="F17" s="17" t="s">
        <v>2514</v>
      </c>
      <c r="G17" s="17" t="s">
        <v>2440</v>
      </c>
      <c r="H17" s="83"/>
      <c r="I17" s="229" t="s">
        <v>490</v>
      </c>
      <c r="J17" s="272" t="s">
        <v>120</v>
      </c>
      <c r="K17" s="17" t="s">
        <v>2135</v>
      </c>
      <c r="L17" s="197" t="s">
        <v>2667</v>
      </c>
    </row>
    <row r="18" spans="1:15" s="226" customFormat="1" ht="13" x14ac:dyDescent="0.3">
      <c r="A18" s="222" t="s">
        <v>2535</v>
      </c>
      <c r="B18" s="223"/>
      <c r="C18" s="224"/>
      <c r="D18" s="224"/>
      <c r="E18" s="224"/>
      <c r="F18" s="225"/>
      <c r="G18" s="225"/>
      <c r="H18" s="224"/>
      <c r="I18" s="224"/>
      <c r="J18" s="224"/>
      <c r="K18" s="225"/>
      <c r="L18" s="225"/>
      <c r="M18" s="223"/>
      <c r="N18" s="223"/>
      <c r="O18" s="223"/>
    </row>
    <row r="19" spans="1:15" s="17" customFormat="1" x14ac:dyDescent="0.25">
      <c r="A19" s="81" t="s">
        <v>3605</v>
      </c>
      <c r="B19" s="81" t="s">
        <v>2381</v>
      </c>
      <c r="C19" s="82" t="s">
        <v>1961</v>
      </c>
      <c r="D19" s="82" t="s">
        <v>2080</v>
      </c>
      <c r="E19" s="82" t="s">
        <v>2396</v>
      </c>
      <c r="F19" s="82" t="s">
        <v>2843</v>
      </c>
      <c r="G19" s="82" t="s">
        <v>2418</v>
      </c>
      <c r="H19" s="86" t="s">
        <v>45</v>
      </c>
      <c r="I19" s="265" t="s">
        <v>493</v>
      </c>
      <c r="J19" s="266" t="s">
        <v>45</v>
      </c>
      <c r="K19" s="17" t="s">
        <v>2382</v>
      </c>
      <c r="L19" s="229" t="s">
        <v>4801</v>
      </c>
    </row>
    <row r="20" spans="1:15" s="257" customFormat="1" ht="13" x14ac:dyDescent="0.3">
      <c r="A20" s="258" t="s">
        <v>3050</v>
      </c>
      <c r="B20" s="259"/>
      <c r="C20" s="260"/>
      <c r="D20" s="260"/>
      <c r="E20" s="260"/>
      <c r="F20" s="259"/>
      <c r="G20" s="259"/>
      <c r="H20" s="261"/>
      <c r="I20" s="259"/>
      <c r="J20" s="262"/>
      <c r="K20" s="263"/>
      <c r="L20" s="263"/>
      <c r="M20" s="263"/>
      <c r="N20" s="263"/>
    </row>
    <row r="21" spans="1:15" s="282" customFormat="1" ht="13" x14ac:dyDescent="0.3">
      <c r="A21" s="283" t="s">
        <v>3856</v>
      </c>
      <c r="B21" s="278"/>
      <c r="C21" s="279"/>
      <c r="D21" s="279"/>
      <c r="E21" s="278"/>
      <c r="F21" s="279"/>
      <c r="G21" s="279"/>
      <c r="H21" s="280"/>
      <c r="I21" s="279"/>
      <c r="J21" s="279"/>
      <c r="K21" s="281"/>
      <c r="L21" s="281"/>
      <c r="M21" s="281"/>
      <c r="N21" s="281"/>
    </row>
    <row r="22" spans="1:15" s="17" customFormat="1" ht="65.150000000000006" customHeight="1" x14ac:dyDescent="0.25">
      <c r="A22" s="42" t="s">
        <v>3659</v>
      </c>
      <c r="B22" s="42" t="s">
        <v>3203</v>
      </c>
      <c r="C22" s="23" t="s">
        <v>2691</v>
      </c>
      <c r="D22" s="23" t="s">
        <v>2823</v>
      </c>
      <c r="E22" s="82" t="s">
        <v>3254</v>
      </c>
      <c r="F22" s="82"/>
      <c r="G22" s="82" t="s">
        <v>3314</v>
      </c>
      <c r="H22" s="86"/>
      <c r="I22" s="299" t="s">
        <v>490</v>
      </c>
      <c r="J22" s="306" t="s">
        <v>45</v>
      </c>
      <c r="K22" s="17" t="s">
        <v>3202</v>
      </c>
      <c r="L22" s="288" t="s">
        <v>3932</v>
      </c>
    </row>
    <row r="23" spans="1:15" s="39" customFormat="1" ht="25" x14ac:dyDescent="0.25">
      <c r="A23" s="42" t="s">
        <v>3824</v>
      </c>
      <c r="B23" s="42" t="s">
        <v>248</v>
      </c>
      <c r="C23" s="170" t="s">
        <v>3233</v>
      </c>
      <c r="D23" s="170" t="s">
        <v>3678</v>
      </c>
      <c r="E23" s="17" t="s">
        <v>3782</v>
      </c>
      <c r="F23" s="17" t="s">
        <v>4145</v>
      </c>
      <c r="G23" s="82" t="s">
        <v>3714</v>
      </c>
      <c r="H23" s="86"/>
      <c r="I23" s="299" t="s">
        <v>542</v>
      </c>
      <c r="J23" s="300" t="s">
        <v>45</v>
      </c>
      <c r="K23" s="81" t="s">
        <v>3688</v>
      </c>
      <c r="L23" s="288" t="s">
        <v>4413</v>
      </c>
      <c r="M23" s="37"/>
      <c r="N23" s="37"/>
    </row>
    <row r="24" spans="1:15" s="303" customFormat="1" ht="13" x14ac:dyDescent="0.3">
      <c r="A24" s="305" t="s">
        <v>4213</v>
      </c>
      <c r="B24" s="301"/>
      <c r="C24" s="302"/>
      <c r="D24" s="302"/>
      <c r="E24" s="302"/>
      <c r="H24" s="304"/>
    </row>
    <row r="25" spans="1:15" s="17" customFormat="1" ht="25" x14ac:dyDescent="0.25">
      <c r="A25" s="81" t="s">
        <v>3928</v>
      </c>
      <c r="B25" s="81" t="s">
        <v>3929</v>
      </c>
      <c r="C25" s="82" t="s">
        <v>3151</v>
      </c>
      <c r="D25" s="82" t="s">
        <v>3923</v>
      </c>
      <c r="E25" s="17" t="s">
        <v>4000</v>
      </c>
      <c r="F25" s="17" t="s">
        <v>4336</v>
      </c>
      <c r="G25" s="82" t="s">
        <v>4236</v>
      </c>
      <c r="H25" s="86"/>
      <c r="I25" s="330" t="s">
        <v>542</v>
      </c>
      <c r="J25" s="332" t="s">
        <v>45</v>
      </c>
      <c r="K25" s="17" t="s">
        <v>3972</v>
      </c>
      <c r="L25" s="301" t="s">
        <v>4856</v>
      </c>
    </row>
    <row r="26" spans="1:15" s="324" customFormat="1" ht="13" x14ac:dyDescent="0.3">
      <c r="A26" s="326" t="s">
        <v>4212</v>
      </c>
      <c r="B26" s="320"/>
      <c r="C26" s="321"/>
      <c r="D26" s="321"/>
      <c r="E26" s="322"/>
      <c r="F26" s="322"/>
      <c r="G26" s="321"/>
      <c r="H26" s="323"/>
      <c r="I26" s="322"/>
      <c r="J26" s="322"/>
      <c r="K26" s="322"/>
      <c r="L26" s="322"/>
    </row>
    <row r="27" spans="1:15" s="348" customFormat="1" ht="13" x14ac:dyDescent="0.3">
      <c r="A27" s="337" t="s">
        <v>4964</v>
      </c>
      <c r="B27" s="343"/>
      <c r="C27" s="344"/>
      <c r="D27" s="345"/>
      <c r="E27" s="343"/>
      <c r="F27" s="343"/>
      <c r="G27" s="345"/>
      <c r="H27" s="345"/>
      <c r="I27" s="344"/>
      <c r="J27" s="346"/>
      <c r="K27" s="347"/>
      <c r="L27" s="342"/>
      <c r="M27" s="342"/>
      <c r="N27" s="342"/>
    </row>
    <row r="28" spans="1:15" s="252" customFormat="1" ht="26" x14ac:dyDescent="0.3">
      <c r="A28" s="243" t="s">
        <v>4703</v>
      </c>
      <c r="B28" s="186" t="s">
        <v>4743</v>
      </c>
      <c r="C28" s="392">
        <v>42347</v>
      </c>
      <c r="D28" s="392">
        <v>42354</v>
      </c>
      <c r="E28" s="156" t="s">
        <v>65</v>
      </c>
      <c r="F28" s="155" t="s">
        <v>5018</v>
      </c>
      <c r="G28" s="393" t="s">
        <v>41</v>
      </c>
      <c r="H28" s="393"/>
      <c r="I28" s="394" t="s">
        <v>511</v>
      </c>
      <c r="J28" s="395" t="s">
        <v>45</v>
      </c>
      <c r="K28" s="243" t="s">
        <v>4706</v>
      </c>
      <c r="L28" s="396" t="s">
        <v>5090</v>
      </c>
      <c r="M28" s="243"/>
      <c r="N28" s="243"/>
      <c r="O28" s="243"/>
    </row>
    <row r="29" spans="1:15" s="17" customFormat="1" ht="25" x14ac:dyDescent="0.25">
      <c r="A29" s="81" t="s">
        <v>4744</v>
      </c>
      <c r="B29" s="81" t="s">
        <v>4743</v>
      </c>
      <c r="C29" s="82" t="s">
        <v>4320</v>
      </c>
      <c r="D29" s="82" t="s">
        <v>4419</v>
      </c>
      <c r="E29" s="82" t="s">
        <v>65</v>
      </c>
      <c r="F29" s="82" t="s">
        <v>5070</v>
      </c>
      <c r="G29" s="82" t="s">
        <v>62</v>
      </c>
      <c r="H29" s="86"/>
      <c r="I29" s="370" t="s">
        <v>282</v>
      </c>
      <c r="J29" s="371" t="s">
        <v>45</v>
      </c>
      <c r="K29" s="17" t="s">
        <v>4716</v>
      </c>
      <c r="L29" s="342" t="s">
        <v>5069</v>
      </c>
    </row>
    <row r="30" spans="1:15" s="17" customFormat="1" ht="37.5" x14ac:dyDescent="0.25">
      <c r="A30" s="81" t="s">
        <v>4718</v>
      </c>
      <c r="B30" s="81" t="s">
        <v>4719</v>
      </c>
      <c r="C30" s="82" t="s">
        <v>4334</v>
      </c>
      <c r="D30" s="82" t="s">
        <v>4441</v>
      </c>
      <c r="E30" s="82" t="s">
        <v>4812</v>
      </c>
      <c r="F30" s="82"/>
      <c r="G30" s="82" t="s">
        <v>62</v>
      </c>
      <c r="H30" s="86"/>
      <c r="I30" s="370" t="s">
        <v>120</v>
      </c>
      <c r="J30" s="371" t="s">
        <v>45</v>
      </c>
      <c r="K30" s="17" t="s">
        <v>4720</v>
      </c>
      <c r="L30" s="342" t="s">
        <v>5011</v>
      </c>
    </row>
    <row r="31" spans="1:15" s="368" customFormat="1" ht="13" x14ac:dyDescent="0.3">
      <c r="A31" s="365" t="s">
        <v>4960</v>
      </c>
      <c r="B31" s="366"/>
      <c r="C31" s="364"/>
      <c r="D31" s="364"/>
      <c r="E31" s="367"/>
      <c r="F31" s="367"/>
      <c r="G31" s="367"/>
      <c r="H31" s="364"/>
      <c r="I31" s="364"/>
      <c r="J31" s="367"/>
      <c r="K31" s="367"/>
      <c r="L31" s="366"/>
      <c r="M31" s="366"/>
      <c r="N31" s="366"/>
    </row>
    <row r="32" spans="1:15" s="26" customFormat="1" x14ac:dyDescent="0.25">
      <c r="A32" s="37"/>
      <c r="B32" s="37"/>
      <c r="C32" s="28"/>
      <c r="D32" s="28"/>
      <c r="E32" s="28"/>
      <c r="F32" s="28"/>
      <c r="G32" s="28"/>
      <c r="H32" s="40"/>
      <c r="I32" s="28"/>
      <c r="J32" s="28"/>
      <c r="L32" s="37"/>
    </row>
    <row r="33" spans="1:15" s="26" customFormat="1" x14ac:dyDescent="0.25">
      <c r="A33" s="37"/>
      <c r="B33" s="37"/>
      <c r="C33" s="28"/>
      <c r="D33" s="28"/>
      <c r="E33" s="28"/>
      <c r="F33" s="28"/>
      <c r="G33" s="28"/>
      <c r="H33" s="40"/>
      <c r="I33" s="28"/>
      <c r="J33" s="28"/>
      <c r="L33" s="37"/>
    </row>
    <row r="34" spans="1:15" s="26" customFormat="1" x14ac:dyDescent="0.25">
      <c r="A34" s="37"/>
      <c r="B34" s="37"/>
      <c r="C34" s="28"/>
      <c r="D34" s="28"/>
      <c r="E34" s="28"/>
      <c r="F34" s="28"/>
      <c r="G34" s="28"/>
      <c r="H34" s="40"/>
      <c r="I34" s="28"/>
      <c r="J34" s="28"/>
      <c r="L34" s="37"/>
    </row>
    <row r="35" spans="1:15" s="26" customFormat="1" x14ac:dyDescent="0.25">
      <c r="A35" s="37"/>
      <c r="B35" s="37"/>
      <c r="C35" s="28"/>
      <c r="D35" s="28"/>
      <c r="E35" s="28"/>
      <c r="F35" s="28"/>
      <c r="G35" s="28"/>
      <c r="H35" s="40"/>
      <c r="I35" s="28"/>
      <c r="J35" s="28"/>
      <c r="L35" s="37"/>
    </row>
    <row r="36" spans="1:15" s="27" customFormat="1" x14ac:dyDescent="0.25">
      <c r="A36" s="26"/>
      <c r="B36" s="26"/>
      <c r="C36" s="28"/>
      <c r="D36" s="28"/>
      <c r="E36" s="26"/>
      <c r="F36" s="26"/>
      <c r="G36" s="26"/>
      <c r="H36" s="40"/>
      <c r="I36" s="28"/>
      <c r="J36" s="40"/>
      <c r="K36" s="26"/>
      <c r="L36" s="26"/>
      <c r="M36" s="26"/>
      <c r="N36" s="26"/>
    </row>
    <row r="37" spans="1:15" ht="13" x14ac:dyDescent="0.3">
      <c r="A37" s="8" t="s">
        <v>19</v>
      </c>
      <c r="C37" s="11"/>
      <c r="D37" s="11"/>
      <c r="E37" s="11"/>
      <c r="F37" s="22"/>
      <c r="G37" s="22"/>
      <c r="H37" s="140"/>
      <c r="I37" s="20"/>
      <c r="J37" s="11"/>
      <c r="L37" s="13"/>
    </row>
    <row r="38" spans="1:15" s="164" customFormat="1" ht="13" x14ac:dyDescent="0.3">
      <c r="A38" s="162" t="s">
        <v>1308</v>
      </c>
      <c r="B38" s="162"/>
      <c r="C38" s="163"/>
      <c r="D38" s="163"/>
      <c r="E38" s="163"/>
      <c r="F38" s="162"/>
      <c r="G38" s="162"/>
      <c r="H38" s="163"/>
      <c r="I38" s="163"/>
      <c r="J38" s="163"/>
      <c r="K38" s="162"/>
      <c r="L38" s="162"/>
      <c r="M38" s="162"/>
      <c r="N38" s="162"/>
      <c r="O38" s="162"/>
    </row>
    <row r="39" spans="1:15" s="45" customFormat="1" ht="75" x14ac:dyDescent="0.25">
      <c r="A39" s="81" t="s">
        <v>1168</v>
      </c>
      <c r="B39" s="81" t="s">
        <v>1149</v>
      </c>
      <c r="C39" s="82" t="s">
        <v>1048</v>
      </c>
      <c r="D39" s="82" t="s">
        <v>1138</v>
      </c>
      <c r="E39" s="82" t="s">
        <v>1184</v>
      </c>
      <c r="F39" s="17" t="s">
        <v>1728</v>
      </c>
      <c r="G39" s="17" t="s">
        <v>1943</v>
      </c>
      <c r="H39" s="86" t="s">
        <v>45</v>
      </c>
      <c r="I39" s="181" t="s">
        <v>282</v>
      </c>
      <c r="J39" s="182" t="s">
        <v>45</v>
      </c>
      <c r="K39" s="81" t="s">
        <v>1150</v>
      </c>
      <c r="L39" s="194" t="s">
        <v>5058</v>
      </c>
      <c r="M39" s="81"/>
      <c r="N39" s="81"/>
      <c r="O39" s="81"/>
    </row>
    <row r="40" spans="1:15" s="180" customFormat="1" ht="13" x14ac:dyDescent="0.3">
      <c r="A40" s="177" t="s">
        <v>3054</v>
      </c>
      <c r="B40" s="177"/>
      <c r="C40" s="178"/>
      <c r="D40" s="178"/>
      <c r="E40" s="178"/>
      <c r="F40" s="177"/>
      <c r="G40" s="177"/>
      <c r="H40" s="178"/>
      <c r="I40" s="179"/>
      <c r="J40" s="179"/>
      <c r="K40" s="177"/>
      <c r="L40" s="177"/>
      <c r="N40" s="177"/>
      <c r="O40" s="177"/>
    </row>
    <row r="41" spans="1:15" s="257" customFormat="1" ht="13" x14ac:dyDescent="0.3">
      <c r="A41" s="258" t="s">
        <v>3050</v>
      </c>
      <c r="B41" s="259"/>
      <c r="C41" s="260"/>
      <c r="D41" s="260"/>
      <c r="E41" s="260"/>
      <c r="F41" s="259"/>
      <c r="G41" s="259"/>
      <c r="H41" s="261"/>
      <c r="I41" s="259"/>
      <c r="J41" s="262"/>
      <c r="K41" s="263"/>
      <c r="L41" s="263"/>
      <c r="M41" s="263"/>
      <c r="N41" s="263"/>
    </row>
    <row r="42" spans="1:15" s="27" customFormat="1" ht="37.5" x14ac:dyDescent="0.25">
      <c r="A42" s="25" t="s">
        <v>3662</v>
      </c>
      <c r="B42" s="89" t="s">
        <v>3011</v>
      </c>
      <c r="C42" s="89" t="s">
        <v>2460</v>
      </c>
      <c r="D42" s="25" t="s">
        <v>2530</v>
      </c>
      <c r="E42" s="25"/>
      <c r="F42" s="89"/>
      <c r="G42" s="89"/>
      <c r="H42" s="91"/>
      <c r="I42" s="146" t="s">
        <v>45</v>
      </c>
      <c r="J42" s="146" t="s">
        <v>45</v>
      </c>
      <c r="K42" s="192" t="s">
        <v>3047</v>
      </c>
      <c r="L42" s="192" t="s">
        <v>3013</v>
      </c>
      <c r="N42" s="26"/>
    </row>
    <row r="43" spans="1:15" s="282" customFormat="1" ht="13" x14ac:dyDescent="0.3">
      <c r="A43" s="283" t="s">
        <v>3854</v>
      </c>
      <c r="B43" s="278"/>
      <c r="C43" s="279"/>
      <c r="D43" s="279"/>
      <c r="E43" s="278"/>
      <c r="F43" s="279"/>
      <c r="G43" s="279"/>
      <c r="H43" s="280"/>
      <c r="I43" s="279"/>
      <c r="J43" s="279"/>
      <c r="K43" s="281"/>
      <c r="L43" s="281"/>
      <c r="M43" s="281"/>
      <c r="N43" s="281"/>
    </row>
    <row r="44" spans="1:15" s="15" customFormat="1" ht="65.900000000000006" customHeight="1" x14ac:dyDescent="0.25">
      <c r="A44" s="42" t="s">
        <v>3659</v>
      </c>
      <c r="B44" s="42" t="s">
        <v>3203</v>
      </c>
      <c r="C44" s="23" t="s">
        <v>2691</v>
      </c>
      <c r="D44" s="23" t="s">
        <v>2823</v>
      </c>
      <c r="E44" s="17" t="s">
        <v>3254</v>
      </c>
      <c r="F44" s="17"/>
      <c r="G44" s="17" t="s">
        <v>3314</v>
      </c>
      <c r="H44" s="86"/>
      <c r="I44" s="306" t="s">
        <v>45</v>
      </c>
      <c r="J44" s="300" t="s">
        <v>45</v>
      </c>
      <c r="K44" s="17" t="s">
        <v>3201</v>
      </c>
      <c r="L44" s="288" t="s">
        <v>3932</v>
      </c>
      <c r="M44" s="17"/>
      <c r="N44" s="17"/>
    </row>
    <row r="45" spans="1:15" s="303" customFormat="1" ht="13" x14ac:dyDescent="0.3">
      <c r="A45" s="305" t="s">
        <v>3826</v>
      </c>
      <c r="B45" s="301"/>
      <c r="C45" s="302"/>
      <c r="D45" s="302"/>
      <c r="E45" s="302"/>
      <c r="H45" s="304"/>
    </row>
    <row r="46" spans="1:15" s="348" customFormat="1" ht="13" x14ac:dyDescent="0.3">
      <c r="A46" s="337" t="s">
        <v>4965</v>
      </c>
      <c r="B46" s="343"/>
      <c r="C46" s="344"/>
      <c r="D46" s="345"/>
      <c r="E46" s="343"/>
      <c r="F46" s="343"/>
      <c r="G46" s="345"/>
      <c r="H46" s="345"/>
      <c r="I46" s="344"/>
      <c r="J46" s="346"/>
      <c r="K46" s="347"/>
      <c r="L46" s="342"/>
      <c r="M46" s="342"/>
      <c r="N46" s="342"/>
    </row>
    <row r="47" spans="1:15" s="17" customFormat="1" ht="37.5" x14ac:dyDescent="0.25">
      <c r="A47" s="81" t="s">
        <v>4718</v>
      </c>
      <c r="B47" s="81" t="s">
        <v>4719</v>
      </c>
      <c r="C47" s="82" t="s">
        <v>4334</v>
      </c>
      <c r="D47" s="82" t="s">
        <v>4441</v>
      </c>
      <c r="E47" s="82" t="s">
        <v>4812</v>
      </c>
      <c r="F47" s="82"/>
      <c r="G47" s="82" t="s">
        <v>4811</v>
      </c>
      <c r="H47" s="86"/>
      <c r="I47" s="370" t="s">
        <v>121</v>
      </c>
      <c r="J47" s="371" t="s">
        <v>45</v>
      </c>
      <c r="K47" s="17" t="s">
        <v>4721</v>
      </c>
      <c r="L47" s="342" t="s">
        <v>5012</v>
      </c>
    </row>
    <row r="48" spans="1:15" s="368" customFormat="1" ht="13" x14ac:dyDescent="0.3">
      <c r="A48" s="365" t="s">
        <v>4960</v>
      </c>
      <c r="B48" s="366"/>
      <c r="C48" s="364"/>
      <c r="D48" s="364"/>
      <c r="E48" s="367"/>
      <c r="F48" s="367"/>
      <c r="G48" s="367"/>
      <c r="H48" s="364"/>
      <c r="I48" s="364"/>
      <c r="J48" s="367"/>
      <c r="K48" s="367"/>
      <c r="L48" s="366"/>
      <c r="M48" s="366"/>
      <c r="N48" s="366"/>
    </row>
    <row r="49" spans="1:15" s="27" customFormat="1" x14ac:dyDescent="0.25">
      <c r="A49" s="26"/>
      <c r="B49" s="26"/>
      <c r="C49" s="69"/>
      <c r="D49" s="28"/>
      <c r="E49" s="26"/>
      <c r="F49" s="26"/>
      <c r="G49" s="26"/>
      <c r="H49" s="40"/>
      <c r="I49" s="40"/>
      <c r="J49" s="63"/>
      <c r="K49" s="26"/>
      <c r="L49" s="26"/>
      <c r="M49" s="26"/>
      <c r="N49" s="26"/>
    </row>
    <row r="50" spans="1:15" s="27" customFormat="1" x14ac:dyDescent="0.25">
      <c r="A50" s="26"/>
      <c r="B50" s="26"/>
      <c r="C50" s="69"/>
      <c r="D50" s="28"/>
      <c r="E50" s="26"/>
      <c r="F50" s="26"/>
      <c r="G50" s="26"/>
      <c r="H50" s="40"/>
      <c r="I50" s="40"/>
      <c r="J50" s="63"/>
      <c r="K50" s="26"/>
      <c r="L50" s="26"/>
      <c r="M50" s="26"/>
      <c r="N50" s="26"/>
    </row>
    <row r="51" spans="1:15" s="27" customFormat="1" x14ac:dyDescent="0.25">
      <c r="A51" s="26"/>
      <c r="B51" s="26"/>
      <c r="C51" s="69"/>
      <c r="D51" s="28"/>
      <c r="E51" s="26"/>
      <c r="F51" s="26"/>
      <c r="G51" s="26"/>
      <c r="H51" s="40"/>
      <c r="I51" s="40"/>
      <c r="J51" s="63"/>
      <c r="K51" s="26"/>
      <c r="L51" s="26"/>
      <c r="M51" s="26"/>
      <c r="N51" s="26"/>
    </row>
    <row r="52" spans="1:15" s="26" customFormat="1" x14ac:dyDescent="0.25">
      <c r="A52" s="37"/>
      <c r="B52" s="37"/>
      <c r="C52" s="28"/>
      <c r="D52" s="28"/>
      <c r="E52" s="28"/>
      <c r="F52" s="28"/>
      <c r="G52" s="28"/>
      <c r="H52" s="40"/>
      <c r="I52" s="28"/>
      <c r="J52" s="40"/>
    </row>
    <row r="53" spans="1:15" s="27" customFormat="1" x14ac:dyDescent="0.25">
      <c r="A53" s="26"/>
      <c r="B53" s="26"/>
      <c r="C53" s="62"/>
      <c r="D53" s="28"/>
      <c r="E53" s="26"/>
      <c r="F53" s="26"/>
      <c r="G53" s="26"/>
      <c r="H53" s="40"/>
      <c r="I53" s="28"/>
      <c r="J53" s="49"/>
      <c r="K53" s="26"/>
      <c r="L53" s="26"/>
      <c r="M53" s="26"/>
      <c r="N53" s="26"/>
    </row>
    <row r="54" spans="1:15" ht="13" x14ac:dyDescent="0.3">
      <c r="A54" s="8" t="s">
        <v>1950</v>
      </c>
      <c r="C54" s="11"/>
      <c r="D54" s="11"/>
      <c r="E54" s="22"/>
      <c r="F54" s="22"/>
      <c r="G54" s="22"/>
      <c r="H54" s="86"/>
      <c r="I54" s="20"/>
      <c r="J54" s="11"/>
      <c r="L54" s="13"/>
    </row>
    <row r="55" spans="1:15" s="205" customFormat="1" ht="13" x14ac:dyDescent="0.3">
      <c r="A55" s="202" t="s">
        <v>2250</v>
      </c>
      <c r="B55" s="197"/>
      <c r="C55" s="203"/>
      <c r="D55" s="203"/>
      <c r="E55" s="204"/>
      <c r="F55" s="204"/>
      <c r="G55" s="203"/>
      <c r="H55" s="200"/>
      <c r="I55" s="203"/>
      <c r="J55" s="201"/>
      <c r="K55" s="197"/>
      <c r="L55" s="197"/>
      <c r="M55" s="197"/>
      <c r="N55" s="197"/>
    </row>
    <row r="56" spans="1:15" s="15" customFormat="1" ht="26.15" customHeight="1" x14ac:dyDescent="0.25">
      <c r="A56" s="81" t="s">
        <v>3350</v>
      </c>
      <c r="B56" s="17" t="s">
        <v>1978</v>
      </c>
      <c r="C56" s="119">
        <v>42165</v>
      </c>
      <c r="D56" s="119">
        <v>42172</v>
      </c>
      <c r="E56" s="17"/>
      <c r="F56" s="17"/>
      <c r="G56" s="17" t="s">
        <v>1987</v>
      </c>
      <c r="H56" s="83"/>
      <c r="I56" s="201" t="s">
        <v>120</v>
      </c>
      <c r="J56" s="200" t="s">
        <v>45</v>
      </c>
      <c r="K56" s="17" t="s">
        <v>1953</v>
      </c>
      <c r="L56" s="204" t="s">
        <v>1990</v>
      </c>
      <c r="M56" s="17"/>
      <c r="N56" s="17"/>
    </row>
    <row r="57" spans="1:15" s="226" customFormat="1" ht="13" x14ac:dyDescent="0.3">
      <c r="A57" s="222" t="s">
        <v>2535</v>
      </c>
      <c r="B57" s="223"/>
      <c r="C57" s="224"/>
      <c r="D57" s="224"/>
      <c r="E57" s="224"/>
      <c r="F57" s="225"/>
      <c r="G57" s="225"/>
      <c r="H57" s="224"/>
      <c r="I57" s="224"/>
      <c r="J57" s="224"/>
      <c r="K57" s="225"/>
      <c r="L57" s="225"/>
      <c r="M57" s="223"/>
      <c r="N57" s="223"/>
      <c r="O57" s="223"/>
    </row>
    <row r="58" spans="1:15" s="15" customFormat="1" x14ac:dyDescent="0.25">
      <c r="A58" s="17" t="s">
        <v>2335</v>
      </c>
      <c r="B58" s="17" t="s">
        <v>2336</v>
      </c>
      <c r="C58" s="119">
        <v>42198</v>
      </c>
      <c r="D58" s="82" t="s">
        <v>1983</v>
      </c>
      <c r="E58" s="17" t="s">
        <v>2405</v>
      </c>
      <c r="F58" s="17" t="s">
        <v>2815</v>
      </c>
      <c r="G58" s="17" t="s">
        <v>2673</v>
      </c>
      <c r="H58" s="86"/>
      <c r="I58" s="265" t="s">
        <v>121</v>
      </c>
      <c r="J58" s="267" t="s">
        <v>45</v>
      </c>
      <c r="K58" s="17" t="s">
        <v>2337</v>
      </c>
      <c r="L58" s="272" t="s">
        <v>3921</v>
      </c>
      <c r="M58" s="17"/>
      <c r="N58" s="17"/>
    </row>
    <row r="59" spans="1:15" s="257" customFormat="1" ht="13" x14ac:dyDescent="0.3">
      <c r="A59" s="258" t="s">
        <v>3050</v>
      </c>
      <c r="B59" s="259"/>
      <c r="C59" s="260"/>
      <c r="D59" s="260"/>
      <c r="E59" s="260"/>
      <c r="F59" s="259"/>
      <c r="G59" s="259"/>
      <c r="H59" s="261"/>
      <c r="I59" s="259"/>
      <c r="J59" s="262"/>
      <c r="K59" s="263"/>
      <c r="L59" s="263"/>
      <c r="M59" s="263"/>
      <c r="N59" s="263"/>
    </row>
    <row r="60" spans="1:15" s="282" customFormat="1" ht="13" x14ac:dyDescent="0.3">
      <c r="A60" s="283" t="s">
        <v>3854</v>
      </c>
      <c r="B60" s="278"/>
      <c r="C60" s="279"/>
      <c r="D60" s="279"/>
      <c r="E60" s="278"/>
      <c r="F60" s="279"/>
      <c r="G60" s="279"/>
      <c r="H60" s="280"/>
      <c r="I60" s="279"/>
      <c r="J60" s="279"/>
      <c r="K60" s="281"/>
      <c r="L60" s="281"/>
      <c r="M60" s="281"/>
      <c r="N60" s="281"/>
    </row>
    <row r="61" spans="1:15" s="15" customFormat="1" ht="65.150000000000006" customHeight="1" x14ac:dyDescent="0.25">
      <c r="A61" s="42" t="s">
        <v>3659</v>
      </c>
      <c r="B61" s="42" t="s">
        <v>3203</v>
      </c>
      <c r="C61" s="23" t="s">
        <v>2691</v>
      </c>
      <c r="D61" s="23" t="s">
        <v>2823</v>
      </c>
      <c r="E61" s="17" t="s">
        <v>3254</v>
      </c>
      <c r="F61" s="17"/>
      <c r="G61" s="17" t="s">
        <v>3314</v>
      </c>
      <c r="H61" s="86"/>
      <c r="I61" s="306" t="s">
        <v>45</v>
      </c>
      <c r="J61" s="300" t="s">
        <v>45</v>
      </c>
      <c r="K61" s="17" t="s">
        <v>3199</v>
      </c>
      <c r="L61" s="288" t="s">
        <v>3931</v>
      </c>
      <c r="M61" s="17"/>
      <c r="N61" s="17"/>
    </row>
    <row r="62" spans="1:15" s="303" customFormat="1" ht="13" x14ac:dyDescent="0.3">
      <c r="A62" s="305" t="s">
        <v>4213</v>
      </c>
      <c r="B62" s="301"/>
      <c r="C62" s="302"/>
      <c r="D62" s="302"/>
      <c r="E62" s="302"/>
      <c r="H62" s="304"/>
    </row>
    <row r="63" spans="1:15" s="15" customFormat="1" ht="12.75" customHeight="1" x14ac:dyDescent="0.25">
      <c r="A63" s="17" t="s">
        <v>4105</v>
      </c>
      <c r="B63" s="17" t="s">
        <v>4136</v>
      </c>
      <c r="C63" s="119">
        <v>42299</v>
      </c>
      <c r="D63" s="82" t="s">
        <v>3782</v>
      </c>
      <c r="E63" s="17" t="s">
        <v>4159</v>
      </c>
      <c r="F63" s="17"/>
      <c r="G63" s="17" t="s">
        <v>4445</v>
      </c>
      <c r="H63" s="86"/>
      <c r="I63" s="330" t="s">
        <v>121</v>
      </c>
      <c r="J63" s="329" t="s">
        <v>45</v>
      </c>
      <c r="K63" s="17" t="s">
        <v>4106</v>
      </c>
      <c r="L63" s="319" t="s">
        <v>344</v>
      </c>
      <c r="M63" s="17"/>
      <c r="N63" s="17"/>
    </row>
    <row r="64" spans="1:15" s="324" customFormat="1" ht="13" x14ac:dyDescent="0.3">
      <c r="A64" s="326" t="s">
        <v>4212</v>
      </c>
      <c r="B64" s="320"/>
      <c r="C64" s="321"/>
      <c r="D64" s="321"/>
      <c r="E64" s="322"/>
      <c r="F64" s="322"/>
      <c r="G64" s="321"/>
      <c r="H64" s="323"/>
      <c r="I64" s="322"/>
      <c r="J64" s="322"/>
      <c r="K64" s="322"/>
      <c r="L64" s="322"/>
    </row>
    <row r="65" spans="1:15" s="348" customFormat="1" ht="13" x14ac:dyDescent="0.3">
      <c r="A65" s="337" t="s">
        <v>4965</v>
      </c>
      <c r="B65" s="343"/>
      <c r="C65" s="344"/>
      <c r="D65" s="345"/>
      <c r="E65" s="343"/>
      <c r="F65" s="343"/>
      <c r="G65" s="345"/>
      <c r="H65" s="345"/>
      <c r="I65" s="344"/>
      <c r="J65" s="346"/>
      <c r="K65" s="347"/>
      <c r="L65" s="342"/>
      <c r="M65" s="342"/>
      <c r="N65" s="342"/>
    </row>
    <row r="66" spans="1:15" s="17" customFormat="1" ht="37.5" x14ac:dyDescent="0.25">
      <c r="A66" s="81" t="s">
        <v>4718</v>
      </c>
      <c r="B66" s="81" t="s">
        <v>4719</v>
      </c>
      <c r="C66" s="82" t="s">
        <v>4334</v>
      </c>
      <c r="D66" s="82" t="s">
        <v>4441</v>
      </c>
      <c r="E66" s="82" t="s">
        <v>4812</v>
      </c>
      <c r="F66" s="82"/>
      <c r="G66" s="82" t="s">
        <v>24</v>
      </c>
      <c r="H66" s="86"/>
      <c r="I66" s="370" t="s">
        <v>121</v>
      </c>
      <c r="J66" s="371" t="s">
        <v>45</v>
      </c>
      <c r="K66" s="17" t="s">
        <v>4722</v>
      </c>
      <c r="L66" s="342" t="s">
        <v>5011</v>
      </c>
    </row>
    <row r="67" spans="1:15" s="368" customFormat="1" ht="13" x14ac:dyDescent="0.3">
      <c r="A67" s="365" t="s">
        <v>4960</v>
      </c>
      <c r="B67" s="366"/>
      <c r="C67" s="364"/>
      <c r="D67" s="364"/>
      <c r="E67" s="367"/>
      <c r="F67" s="367"/>
      <c r="G67" s="367"/>
      <c r="H67" s="364"/>
      <c r="I67" s="364"/>
      <c r="J67" s="367"/>
      <c r="K67" s="367"/>
      <c r="L67" s="366"/>
      <c r="M67" s="366"/>
      <c r="N67" s="366"/>
    </row>
    <row r="68" spans="1:15" s="39" customFormat="1" x14ac:dyDescent="0.25">
      <c r="A68" s="37"/>
      <c r="B68" s="37"/>
      <c r="C68" s="28"/>
      <c r="D68" s="28"/>
      <c r="E68" s="26"/>
      <c r="F68" s="26"/>
      <c r="G68" s="28"/>
      <c r="H68" s="40"/>
      <c r="I68" s="28"/>
      <c r="J68" s="63"/>
      <c r="K68" s="37"/>
      <c r="L68" s="37"/>
      <c r="M68" s="37"/>
      <c r="N68" s="37"/>
    </row>
    <row r="69" spans="1:15" s="39" customFormat="1" x14ac:dyDescent="0.25">
      <c r="A69" s="37"/>
      <c r="B69" s="37"/>
      <c r="C69" s="28"/>
      <c r="D69" s="28"/>
      <c r="E69" s="26"/>
      <c r="F69" s="26"/>
      <c r="G69" s="28"/>
      <c r="H69" s="40"/>
      <c r="I69" s="28"/>
      <c r="J69" s="63"/>
      <c r="K69" s="37"/>
      <c r="L69" s="37"/>
      <c r="M69" s="37"/>
      <c r="N69" s="37"/>
    </row>
    <row r="70" spans="1:15" s="39" customFormat="1" x14ac:dyDescent="0.25">
      <c r="A70" s="37"/>
      <c r="B70" s="37"/>
      <c r="C70" s="28"/>
      <c r="D70" s="28"/>
      <c r="E70" s="26"/>
      <c r="F70" s="26"/>
      <c r="G70" s="28"/>
      <c r="H70" s="40"/>
      <c r="I70" s="28"/>
      <c r="J70" s="63"/>
      <c r="K70" s="37"/>
      <c r="L70" s="37"/>
      <c r="M70" s="37"/>
      <c r="N70" s="37"/>
    </row>
    <row r="71" spans="1:15" s="26" customFormat="1" x14ac:dyDescent="0.25">
      <c r="A71" s="37"/>
      <c r="B71" s="37"/>
      <c r="C71" s="28"/>
      <c r="D71" s="28"/>
      <c r="E71" s="28"/>
      <c r="F71" s="28"/>
      <c r="G71" s="28"/>
      <c r="H71" s="40"/>
      <c r="I71" s="28"/>
      <c r="J71" s="40"/>
    </row>
    <row r="72" spans="1:15" s="26" customFormat="1" x14ac:dyDescent="0.25">
      <c r="A72" s="37"/>
      <c r="C72" s="28"/>
      <c r="D72" s="28"/>
      <c r="G72" s="28"/>
      <c r="H72" s="40"/>
      <c r="I72" s="40"/>
      <c r="J72" s="49"/>
      <c r="K72" s="37"/>
      <c r="L72" s="37"/>
    </row>
    <row r="73" spans="1:15" ht="13" x14ac:dyDescent="0.3">
      <c r="A73" s="8" t="s">
        <v>18</v>
      </c>
      <c r="C73" s="11"/>
      <c r="D73" s="11"/>
      <c r="E73" s="22"/>
      <c r="F73" s="22"/>
      <c r="G73" s="22"/>
      <c r="H73" s="91"/>
      <c r="I73" s="20"/>
      <c r="J73" s="11"/>
      <c r="L73" s="13"/>
    </row>
    <row r="74" spans="1:15" s="136" customFormat="1" ht="13" x14ac:dyDescent="0.3">
      <c r="A74" s="137" t="s">
        <v>927</v>
      </c>
      <c r="B74" s="133"/>
      <c r="C74" s="134"/>
      <c r="D74" s="134"/>
      <c r="E74" s="134"/>
      <c r="F74" s="133"/>
      <c r="G74" s="133"/>
      <c r="H74" s="135"/>
      <c r="I74" s="134"/>
      <c r="J74" s="135"/>
      <c r="K74" s="133"/>
      <c r="L74" s="133"/>
      <c r="M74" s="133"/>
      <c r="N74" s="133"/>
      <c r="O74" s="133"/>
    </row>
    <row r="75" spans="1:15" s="15" customFormat="1" ht="37.5" x14ac:dyDescent="0.25">
      <c r="A75" s="17" t="s">
        <v>2936</v>
      </c>
      <c r="B75" s="17" t="s">
        <v>654</v>
      </c>
      <c r="C75" s="82" t="s">
        <v>271</v>
      </c>
      <c r="D75" s="82" t="s">
        <v>376</v>
      </c>
      <c r="E75" s="15" t="s">
        <v>742</v>
      </c>
      <c r="F75" s="17"/>
      <c r="G75" s="17" t="s">
        <v>779</v>
      </c>
      <c r="H75" s="82"/>
      <c r="I75" s="161" t="s">
        <v>45</v>
      </c>
      <c r="J75" s="166" t="s">
        <v>45</v>
      </c>
      <c r="K75" s="17" t="s">
        <v>777</v>
      </c>
      <c r="L75" s="189" t="s">
        <v>1036</v>
      </c>
      <c r="M75" s="17"/>
      <c r="N75" s="17"/>
    </row>
    <row r="76" spans="1:15" s="164" customFormat="1" ht="13" x14ac:dyDescent="0.3">
      <c r="A76" s="162" t="s">
        <v>1309</v>
      </c>
      <c r="B76" s="162"/>
      <c r="C76" s="163"/>
      <c r="D76" s="163"/>
      <c r="E76" s="163"/>
      <c r="F76" s="162"/>
      <c r="G76" s="162"/>
      <c r="H76" s="163"/>
      <c r="I76" s="163"/>
      <c r="J76" s="163"/>
      <c r="K76" s="162"/>
      <c r="L76" s="162"/>
      <c r="M76" s="162"/>
      <c r="N76" s="162"/>
      <c r="O76" s="162"/>
    </row>
    <row r="77" spans="1:15" s="39" customFormat="1" x14ac:dyDescent="0.25">
      <c r="A77" s="37"/>
      <c r="B77" s="37"/>
      <c r="C77" s="62"/>
      <c r="D77" s="28"/>
      <c r="E77" s="26"/>
      <c r="F77" s="26"/>
      <c r="G77" s="26"/>
      <c r="H77" s="40"/>
      <c r="I77" s="28"/>
      <c r="J77" s="63"/>
      <c r="K77" s="37"/>
      <c r="L77" s="37"/>
      <c r="M77" s="37"/>
      <c r="N77" s="37"/>
    </row>
    <row r="78" spans="1:15" s="39" customFormat="1" x14ac:dyDescent="0.25">
      <c r="A78" s="37"/>
      <c r="B78" s="37"/>
      <c r="C78" s="62"/>
      <c r="D78" s="28"/>
      <c r="E78" s="26"/>
      <c r="F78" s="26"/>
      <c r="G78" s="26"/>
      <c r="H78" s="40"/>
      <c r="I78" s="28"/>
      <c r="J78" s="63"/>
      <c r="K78" s="37"/>
      <c r="L78" s="37"/>
      <c r="M78" s="37"/>
      <c r="N78" s="37"/>
    </row>
    <row r="79" spans="1:15" s="39" customFormat="1" x14ac:dyDescent="0.25">
      <c r="A79" s="37"/>
      <c r="B79" s="37"/>
      <c r="C79" s="62"/>
      <c r="D79" s="28"/>
      <c r="E79" s="26"/>
      <c r="F79" s="26"/>
      <c r="G79" s="26"/>
      <c r="H79" s="40"/>
      <c r="I79" s="28"/>
      <c r="J79" s="63"/>
      <c r="K79" s="37"/>
      <c r="L79" s="37"/>
      <c r="M79" s="37"/>
      <c r="N79" s="37"/>
    </row>
    <row r="80" spans="1:15" s="39" customFormat="1" x14ac:dyDescent="0.25">
      <c r="A80" s="37"/>
      <c r="B80" s="37"/>
      <c r="C80" s="62"/>
      <c r="D80" s="28"/>
      <c r="E80" s="26"/>
      <c r="F80" s="26"/>
      <c r="G80" s="26"/>
      <c r="H80" s="40"/>
      <c r="I80" s="28"/>
      <c r="J80" s="63"/>
      <c r="K80" s="37"/>
      <c r="L80" s="37"/>
      <c r="M80" s="37"/>
      <c r="N80" s="37"/>
    </row>
    <row r="81" spans="1:15" s="39" customFormat="1" x14ac:dyDescent="0.25">
      <c r="A81" s="26"/>
      <c r="B81" s="26"/>
      <c r="C81" s="28"/>
      <c r="D81" s="28"/>
      <c r="E81" s="26"/>
      <c r="F81" s="26"/>
      <c r="G81" s="28"/>
      <c r="H81" s="40"/>
      <c r="I81" s="28"/>
      <c r="J81" s="37"/>
      <c r="K81" s="37"/>
      <c r="L81" s="37"/>
      <c r="M81" s="37"/>
      <c r="N81" s="37"/>
    </row>
    <row r="82" spans="1:15" s="39" customFormat="1" x14ac:dyDescent="0.25">
      <c r="A82" s="37"/>
      <c r="B82" s="37"/>
      <c r="C82" s="28"/>
      <c r="D82" s="26"/>
      <c r="E82" s="26"/>
      <c r="F82" s="28"/>
      <c r="G82" s="28"/>
      <c r="H82" s="40"/>
      <c r="I82" s="28"/>
      <c r="J82" s="28"/>
      <c r="K82" s="37"/>
      <c r="L82" s="37"/>
      <c r="M82" s="28"/>
      <c r="N82" s="26"/>
      <c r="O82" s="37"/>
    </row>
    <row r="83" spans="1:15" s="60" customFormat="1" ht="12.75" customHeight="1" x14ac:dyDescent="0.3">
      <c r="A83" s="61" t="s">
        <v>17</v>
      </c>
      <c r="B83" s="59"/>
      <c r="C83" s="58"/>
      <c r="D83" s="58"/>
      <c r="E83" s="58"/>
      <c r="F83" s="58"/>
      <c r="G83" s="58"/>
      <c r="H83" s="141"/>
      <c r="I83" s="59"/>
      <c r="J83" s="59"/>
      <c r="L83" s="58"/>
    </row>
    <row r="84" spans="1:15" s="103" customFormat="1" ht="13" x14ac:dyDescent="0.3">
      <c r="A84" s="104" t="s">
        <v>582</v>
      </c>
      <c r="B84" s="99"/>
      <c r="C84" s="100"/>
      <c r="D84" s="100"/>
      <c r="E84" s="100"/>
      <c r="F84" s="101"/>
      <c r="G84" s="101"/>
      <c r="H84" s="117"/>
      <c r="I84" s="102"/>
      <c r="J84" s="102"/>
      <c r="K84" s="99"/>
      <c r="L84" s="99"/>
      <c r="M84" s="99"/>
      <c r="N84" s="99"/>
      <c r="O84" s="99"/>
    </row>
    <row r="85" spans="1:15" s="39" customFormat="1" ht="25" x14ac:dyDescent="0.25">
      <c r="A85" s="17" t="s">
        <v>3401</v>
      </c>
      <c r="B85" s="17" t="s">
        <v>261</v>
      </c>
      <c r="C85" s="82" t="s">
        <v>260</v>
      </c>
      <c r="D85" s="82" t="s">
        <v>77</v>
      </c>
      <c r="E85" s="17"/>
      <c r="F85" s="17"/>
      <c r="G85" s="82"/>
      <c r="H85" s="86"/>
      <c r="I85" s="105" t="s">
        <v>401</v>
      </c>
      <c r="J85" s="108" t="s">
        <v>121</v>
      </c>
      <c r="K85" s="81" t="s">
        <v>265</v>
      </c>
      <c r="L85" s="125" t="s">
        <v>332</v>
      </c>
      <c r="M85" s="37"/>
      <c r="N85" s="37"/>
    </row>
    <row r="86" spans="1:15" s="205" customFormat="1" ht="13" x14ac:dyDescent="0.3">
      <c r="A86" s="202" t="s">
        <v>2250</v>
      </c>
      <c r="B86" s="197"/>
      <c r="C86" s="203"/>
      <c r="D86" s="203"/>
      <c r="E86" s="204"/>
      <c r="F86" s="204"/>
      <c r="G86" s="203"/>
      <c r="H86" s="200"/>
      <c r="I86" s="203"/>
      <c r="J86" s="201"/>
      <c r="K86" s="197"/>
      <c r="L86" s="197"/>
      <c r="M86" s="197"/>
      <c r="N86" s="197"/>
    </row>
    <row r="87" spans="1:15" s="15" customFormat="1" ht="26.15" customHeight="1" x14ac:dyDescent="0.25">
      <c r="A87" s="81" t="s">
        <v>3350</v>
      </c>
      <c r="B87" s="17" t="s">
        <v>1978</v>
      </c>
      <c r="C87" s="119">
        <v>42165</v>
      </c>
      <c r="D87" s="119">
        <v>42172</v>
      </c>
      <c r="E87" s="17"/>
      <c r="F87" s="17"/>
      <c r="G87" s="17" t="s">
        <v>1987</v>
      </c>
      <c r="H87" s="83"/>
      <c r="I87" s="201" t="s">
        <v>542</v>
      </c>
      <c r="J87" s="200" t="s">
        <v>45</v>
      </c>
      <c r="K87" s="17" t="s">
        <v>1940</v>
      </c>
      <c r="L87" s="204" t="s">
        <v>1990</v>
      </c>
      <c r="M87" s="17"/>
      <c r="N87" s="17"/>
    </row>
    <row r="88" spans="1:15" s="257" customFormat="1" ht="13" x14ac:dyDescent="0.3">
      <c r="A88" s="258" t="s">
        <v>3100</v>
      </c>
      <c r="B88" s="259"/>
      <c r="C88" s="260"/>
      <c r="D88" s="260"/>
      <c r="E88" s="260"/>
      <c r="F88" s="259"/>
      <c r="G88" s="259"/>
      <c r="H88" s="261"/>
      <c r="I88" s="259"/>
      <c r="J88" s="262"/>
      <c r="K88" s="263"/>
      <c r="L88" s="263"/>
      <c r="M88" s="263"/>
      <c r="N88" s="263"/>
    </row>
    <row r="89" spans="1:15" s="45" customFormat="1" ht="37.5" x14ac:dyDescent="0.25">
      <c r="A89" s="17" t="s">
        <v>3024</v>
      </c>
      <c r="B89" s="82" t="s">
        <v>3011</v>
      </c>
      <c r="C89" s="82" t="s">
        <v>2460</v>
      </c>
      <c r="D89" s="17" t="s">
        <v>2530</v>
      </c>
      <c r="E89" s="17" t="s">
        <v>3068</v>
      </c>
      <c r="F89" s="17" t="s">
        <v>3879</v>
      </c>
      <c r="G89" s="17" t="s">
        <v>3068</v>
      </c>
      <c r="H89" s="86" t="s">
        <v>45</v>
      </c>
      <c r="I89" s="299" t="s">
        <v>282</v>
      </c>
      <c r="J89" s="300" t="s">
        <v>45</v>
      </c>
      <c r="K89" s="81" t="s">
        <v>3048</v>
      </c>
      <c r="L89" s="288" t="s">
        <v>4274</v>
      </c>
      <c r="M89" s="81"/>
      <c r="N89" s="81"/>
    </row>
    <row r="90" spans="1:15" s="282" customFormat="1" ht="13" x14ac:dyDescent="0.3">
      <c r="A90" s="307" t="s">
        <v>3907</v>
      </c>
      <c r="B90" s="279"/>
      <c r="C90" s="279"/>
      <c r="D90" s="278"/>
      <c r="E90" s="278"/>
      <c r="F90" s="278"/>
      <c r="G90" s="278"/>
      <c r="H90" s="280"/>
      <c r="I90" s="279"/>
      <c r="J90" s="292"/>
      <c r="K90" s="281"/>
      <c r="L90" s="281"/>
      <c r="M90" s="281"/>
      <c r="N90" s="281"/>
    </row>
    <row r="91" spans="1:15" s="303" customFormat="1" ht="13" x14ac:dyDescent="0.3">
      <c r="A91" s="305" t="s">
        <v>3826</v>
      </c>
      <c r="B91" s="301"/>
      <c r="C91" s="302"/>
      <c r="D91" s="302"/>
      <c r="E91" s="302"/>
      <c r="H91" s="304"/>
    </row>
    <row r="92" spans="1:15" s="324" customFormat="1" ht="13" x14ac:dyDescent="0.3">
      <c r="A92" s="326" t="s">
        <v>4573</v>
      </c>
      <c r="B92" s="320"/>
      <c r="C92" s="321"/>
      <c r="D92" s="321"/>
      <c r="E92" s="322"/>
      <c r="F92" s="322"/>
      <c r="G92" s="321"/>
      <c r="H92" s="323"/>
      <c r="I92" s="322"/>
      <c r="J92" s="322"/>
      <c r="K92" s="322"/>
      <c r="L92" s="322"/>
    </row>
    <row r="93" spans="1:15" s="45" customFormat="1" ht="37.5" x14ac:dyDescent="0.25">
      <c r="A93" s="81" t="s">
        <v>4405</v>
      </c>
      <c r="B93" s="81" t="s">
        <v>4407</v>
      </c>
      <c r="C93" s="82" t="s">
        <v>4000</v>
      </c>
      <c r="D93" s="82" t="s">
        <v>4214</v>
      </c>
      <c r="E93" s="17"/>
      <c r="F93" s="17"/>
      <c r="G93" s="17"/>
      <c r="H93" s="86"/>
      <c r="I93" s="330" t="s">
        <v>282</v>
      </c>
      <c r="J93" s="329" t="s">
        <v>45</v>
      </c>
      <c r="K93" s="81" t="s">
        <v>4410</v>
      </c>
      <c r="L93" s="335" t="s">
        <v>4447</v>
      </c>
      <c r="M93" s="81"/>
      <c r="N93" s="81"/>
    </row>
    <row r="94" spans="1:15" s="39" customFormat="1" x14ac:dyDescent="0.25">
      <c r="A94" s="37"/>
      <c r="B94" s="37"/>
      <c r="C94" s="62"/>
      <c r="D94" s="28"/>
      <c r="E94" s="26"/>
      <c r="F94" s="26"/>
      <c r="G94" s="26"/>
      <c r="H94" s="40"/>
      <c r="I94" s="28"/>
      <c r="J94" s="63"/>
      <c r="K94" s="37"/>
      <c r="L94" s="37"/>
      <c r="M94" s="37"/>
      <c r="N94" s="37"/>
    </row>
    <row r="95" spans="1:15" s="39" customFormat="1" x14ac:dyDescent="0.25">
      <c r="A95" s="37"/>
      <c r="B95" s="37"/>
      <c r="C95" s="62"/>
      <c r="D95" s="28"/>
      <c r="E95" s="26"/>
      <c r="F95" s="26"/>
      <c r="G95" s="26"/>
      <c r="H95" s="40"/>
      <c r="I95" s="28"/>
      <c r="J95" s="63"/>
      <c r="K95" s="37"/>
      <c r="L95" s="37"/>
      <c r="M95" s="37"/>
      <c r="N95" s="37"/>
    </row>
    <row r="96" spans="1:15" s="39" customFormat="1" x14ac:dyDescent="0.25">
      <c r="A96" s="37"/>
      <c r="B96" s="37"/>
      <c r="C96" s="62"/>
      <c r="D96" s="28"/>
      <c r="E96" s="26"/>
      <c r="F96" s="26"/>
      <c r="G96" s="26"/>
      <c r="H96" s="40"/>
      <c r="I96" s="28"/>
      <c r="J96" s="63"/>
      <c r="K96" s="37"/>
      <c r="L96" s="37"/>
      <c r="M96" s="37"/>
      <c r="N96" s="37"/>
    </row>
    <row r="97" spans="1:15" s="39" customFormat="1" x14ac:dyDescent="0.25">
      <c r="A97" s="37"/>
      <c r="B97" s="37"/>
      <c r="C97" s="62"/>
      <c r="D97" s="28"/>
      <c r="E97" s="26"/>
      <c r="F97" s="26"/>
      <c r="G97" s="26"/>
      <c r="H97" s="40"/>
      <c r="I97" s="28"/>
      <c r="J97" s="63"/>
      <c r="K97" s="37"/>
      <c r="L97" s="37"/>
      <c r="M97" s="37"/>
      <c r="N97" s="37"/>
    </row>
    <row r="98" spans="1:15" s="39" customFormat="1" x14ac:dyDescent="0.25">
      <c r="A98" s="37"/>
      <c r="B98" s="37"/>
      <c r="C98" s="62"/>
      <c r="D98" s="28"/>
      <c r="E98" s="26"/>
      <c r="F98" s="26"/>
      <c r="G98" s="26"/>
      <c r="H98" s="40"/>
      <c r="I98" s="28"/>
      <c r="J98" s="63"/>
      <c r="K98" s="37"/>
      <c r="L98" s="37"/>
      <c r="M98" s="37"/>
      <c r="N98" s="37"/>
    </row>
    <row r="99" spans="1:15" s="39" customFormat="1" x14ac:dyDescent="0.25">
      <c r="A99" s="37"/>
      <c r="B99" s="37"/>
      <c r="C99" s="62"/>
      <c r="D99" s="28"/>
      <c r="E99" s="26"/>
      <c r="F99" s="26"/>
      <c r="G99" s="26"/>
      <c r="H99" s="40"/>
      <c r="I99" s="28"/>
      <c r="J99" s="63"/>
      <c r="K99" s="37"/>
      <c r="L99" s="37"/>
      <c r="M99" s="37"/>
      <c r="N99" s="37"/>
    </row>
    <row r="100" spans="1:15" ht="13" x14ac:dyDescent="0.3">
      <c r="A100" s="8" t="s">
        <v>5044</v>
      </c>
      <c r="C100" s="11"/>
      <c r="D100" s="11"/>
      <c r="E100" s="22"/>
      <c r="F100" s="22"/>
      <c r="G100" s="22"/>
      <c r="H100" s="86"/>
      <c r="I100" s="20"/>
      <c r="J100" s="11"/>
      <c r="L100" s="13"/>
    </row>
    <row r="101" spans="1:15" s="15" customFormat="1" ht="13" x14ac:dyDescent="0.3">
      <c r="A101" s="21"/>
      <c r="B101" s="17"/>
      <c r="C101" s="82"/>
      <c r="D101" s="82"/>
      <c r="E101" s="82"/>
      <c r="F101" s="17"/>
      <c r="G101" s="17"/>
      <c r="H101" s="86"/>
      <c r="I101" s="82"/>
      <c r="J101" s="86"/>
      <c r="K101" s="17"/>
      <c r="L101" s="17"/>
      <c r="M101" s="17"/>
      <c r="N101" s="17"/>
      <c r="O101" s="17"/>
    </row>
    <row r="102" spans="1:15" s="15" customFormat="1" ht="13" x14ac:dyDescent="0.3">
      <c r="A102" s="21"/>
      <c r="B102" s="17"/>
      <c r="C102" s="82"/>
      <c r="D102" s="82"/>
      <c r="E102" s="82"/>
      <c r="F102" s="17"/>
      <c r="G102" s="17"/>
      <c r="H102" s="86"/>
      <c r="I102" s="82"/>
      <c r="J102" s="86"/>
      <c r="K102" s="17"/>
      <c r="L102" s="17"/>
      <c r="M102" s="17"/>
      <c r="N102" s="17"/>
      <c r="O102" s="17"/>
    </row>
    <row r="103" spans="1:15" s="15" customFormat="1" ht="13" x14ac:dyDescent="0.3">
      <c r="A103" s="21"/>
      <c r="B103" s="17"/>
      <c r="C103" s="82"/>
      <c r="D103" s="82"/>
      <c r="E103" s="82"/>
      <c r="F103" s="17"/>
      <c r="G103" s="17"/>
      <c r="H103" s="86"/>
      <c r="I103" s="82"/>
      <c r="J103" s="86"/>
      <c r="K103" s="17"/>
      <c r="L103" s="17"/>
      <c r="M103" s="17"/>
      <c r="N103" s="17"/>
      <c r="O103" s="17"/>
    </row>
    <row r="104" spans="1:15" s="15" customFormat="1" ht="13" x14ac:dyDescent="0.3">
      <c r="A104" s="21"/>
      <c r="B104" s="17"/>
      <c r="C104" s="82"/>
      <c r="D104" s="82"/>
      <c r="E104" s="82"/>
      <c r="F104" s="17"/>
      <c r="G104" s="17"/>
      <c r="H104" s="86"/>
      <c r="I104" s="82"/>
      <c r="J104" s="86"/>
      <c r="K104" s="17"/>
      <c r="L104" s="17"/>
      <c r="M104" s="17"/>
      <c r="N104" s="17"/>
      <c r="O104" s="17"/>
    </row>
    <row r="105" spans="1:15" s="39" customFormat="1" x14ac:dyDescent="0.25">
      <c r="A105" s="37"/>
      <c r="B105" s="37"/>
      <c r="C105" s="28"/>
      <c r="D105" s="28"/>
      <c r="E105" s="26"/>
      <c r="F105" s="26"/>
      <c r="G105" s="28"/>
      <c r="H105" s="40"/>
      <c r="I105" s="28"/>
      <c r="J105" s="63"/>
      <c r="K105" s="37"/>
      <c r="L105" s="37"/>
      <c r="M105" s="37"/>
      <c r="N105" s="37"/>
    </row>
    <row r="106" spans="1:15" s="27" customFormat="1" x14ac:dyDescent="0.25">
      <c r="A106" s="37"/>
      <c r="B106" s="26"/>
      <c r="C106" s="62"/>
      <c r="D106" s="62"/>
      <c r="E106" s="26"/>
      <c r="F106" s="26"/>
      <c r="G106" s="26"/>
      <c r="H106" s="49"/>
      <c r="I106" s="49"/>
      <c r="J106" s="40"/>
      <c r="K106" s="26"/>
      <c r="L106" s="26"/>
      <c r="M106" s="26"/>
      <c r="N106" s="26"/>
    </row>
    <row r="107" spans="1:15" s="251" customFormat="1" x14ac:dyDescent="0.25">
      <c r="A107" s="215"/>
      <c r="B107" s="218"/>
      <c r="C107" s="249"/>
      <c r="D107" s="249"/>
      <c r="E107" s="218"/>
      <c r="F107" s="218"/>
      <c r="G107" s="218"/>
      <c r="H107" s="250"/>
      <c r="I107" s="250"/>
      <c r="J107" s="219"/>
      <c r="K107" s="218"/>
      <c r="L107" s="218"/>
      <c r="M107" s="218"/>
      <c r="N107" s="218"/>
    </row>
    <row r="108" spans="1:15" s="251" customFormat="1" x14ac:dyDescent="0.25">
      <c r="A108" s="215"/>
      <c r="B108" s="218"/>
      <c r="C108" s="217"/>
      <c r="D108" s="217"/>
      <c r="E108" s="218"/>
      <c r="F108" s="218"/>
      <c r="G108" s="217"/>
      <c r="H108" s="219"/>
      <c r="I108" s="219"/>
      <c r="J108" s="250"/>
      <c r="K108" s="215"/>
      <c r="L108" s="215"/>
      <c r="M108" s="218"/>
      <c r="N108" s="218"/>
    </row>
    <row r="109" spans="1:15" s="221" customFormat="1" x14ac:dyDescent="0.25">
      <c r="A109" s="215"/>
      <c r="B109" s="215"/>
      <c r="C109" s="216"/>
      <c r="D109" s="217"/>
      <c r="E109" s="218"/>
      <c r="F109" s="218"/>
      <c r="G109" s="218"/>
      <c r="H109" s="219"/>
      <c r="I109" s="217"/>
      <c r="J109" s="220"/>
      <c r="K109" s="215"/>
      <c r="L109" s="215"/>
      <c r="M109" s="215"/>
      <c r="N109" s="215"/>
    </row>
    <row r="110" spans="1:15" s="221" customFormat="1" x14ac:dyDescent="0.25">
      <c r="A110" s="218"/>
      <c r="B110" s="218"/>
      <c r="C110" s="217"/>
      <c r="D110" s="217"/>
      <c r="E110" s="218"/>
      <c r="F110" s="218"/>
      <c r="G110" s="217"/>
      <c r="H110" s="219"/>
      <c r="I110" s="217"/>
      <c r="J110" s="215"/>
      <c r="K110" s="215"/>
      <c r="L110" s="215"/>
      <c r="M110" s="215"/>
      <c r="N110" s="215"/>
    </row>
    <row r="111" spans="1:15" ht="13" x14ac:dyDescent="0.3">
      <c r="A111" s="8" t="s">
        <v>15</v>
      </c>
      <c r="C111" s="11"/>
      <c r="D111" s="11"/>
      <c r="E111" s="22"/>
      <c r="F111" s="22"/>
      <c r="G111" s="22"/>
      <c r="H111" s="86"/>
      <c r="I111" s="20"/>
      <c r="J111" s="11"/>
      <c r="L111" s="13"/>
    </row>
    <row r="112" spans="1:15" s="103" customFormat="1" ht="13" x14ac:dyDescent="0.3">
      <c r="A112" s="104" t="s">
        <v>583</v>
      </c>
      <c r="B112" s="99"/>
      <c r="C112" s="100"/>
      <c r="D112" s="100"/>
      <c r="E112" s="100"/>
      <c r="F112" s="101"/>
      <c r="G112" s="101"/>
      <c r="H112" s="117"/>
      <c r="I112" s="102"/>
      <c r="J112" s="102"/>
      <c r="K112" s="99"/>
      <c r="L112" s="99"/>
      <c r="M112" s="99"/>
      <c r="N112" s="99"/>
      <c r="O112" s="99"/>
    </row>
    <row r="113" spans="1:15" s="27" customFormat="1" ht="25" x14ac:dyDescent="0.25">
      <c r="A113" s="17" t="s">
        <v>3401</v>
      </c>
      <c r="B113" s="17" t="s">
        <v>261</v>
      </c>
      <c r="C113" s="82" t="s">
        <v>260</v>
      </c>
      <c r="D113" s="82" t="s">
        <v>77</v>
      </c>
      <c r="E113" s="17"/>
      <c r="F113" s="17"/>
      <c r="G113" s="82"/>
      <c r="H113" s="86"/>
      <c r="I113" s="105" t="s">
        <v>282</v>
      </c>
      <c r="J113" s="110" t="s">
        <v>45</v>
      </c>
      <c r="K113" s="17" t="s">
        <v>266</v>
      </c>
      <c r="L113" s="151" t="s">
        <v>332</v>
      </c>
      <c r="M113" s="26"/>
      <c r="N113" s="26"/>
    </row>
    <row r="114" spans="1:15" s="15" customFormat="1" ht="37.5" x14ac:dyDescent="0.25">
      <c r="A114" s="17" t="s">
        <v>2974</v>
      </c>
      <c r="B114" s="17" t="s">
        <v>313</v>
      </c>
      <c r="C114" s="82" t="s">
        <v>218</v>
      </c>
      <c r="D114" s="82" t="s">
        <v>70</v>
      </c>
      <c r="E114" s="17" t="s">
        <v>375</v>
      </c>
      <c r="F114" s="17" t="s">
        <v>718</v>
      </c>
      <c r="G114" s="82" t="s">
        <v>375</v>
      </c>
      <c r="H114" s="86" t="s">
        <v>45</v>
      </c>
      <c r="I114" s="134" t="s">
        <v>120</v>
      </c>
      <c r="J114" s="135" t="s">
        <v>45</v>
      </c>
      <c r="K114" s="17" t="s">
        <v>285</v>
      </c>
      <c r="L114" s="150" t="s">
        <v>998</v>
      </c>
      <c r="M114" s="17"/>
      <c r="N114" s="17"/>
    </row>
    <row r="115" spans="1:15" s="15" customFormat="1" ht="37.5" x14ac:dyDescent="0.25">
      <c r="A115" s="17" t="s">
        <v>3541</v>
      </c>
      <c r="B115" s="17" t="s">
        <v>1025</v>
      </c>
      <c r="C115" s="82" t="s">
        <v>227</v>
      </c>
      <c r="D115" s="82" t="s">
        <v>111</v>
      </c>
      <c r="E115" s="17"/>
      <c r="F115" s="17"/>
      <c r="G115" s="82"/>
      <c r="H115" s="86"/>
      <c r="I115" s="114" t="s">
        <v>121</v>
      </c>
      <c r="J115" s="110" t="s">
        <v>45</v>
      </c>
      <c r="K115" s="17" t="s">
        <v>294</v>
      </c>
      <c r="L115" s="150" t="s">
        <v>317</v>
      </c>
      <c r="N115" s="17"/>
    </row>
    <row r="116" spans="1:15" s="136" customFormat="1" ht="13" x14ac:dyDescent="0.3">
      <c r="A116" s="137" t="s">
        <v>1310</v>
      </c>
      <c r="B116" s="133"/>
      <c r="C116" s="134"/>
      <c r="D116" s="134"/>
      <c r="E116" s="134"/>
      <c r="F116" s="133"/>
      <c r="G116" s="133"/>
      <c r="H116" s="135"/>
      <c r="I116" s="134"/>
      <c r="J116" s="135"/>
      <c r="K116" s="133"/>
      <c r="L116" s="133"/>
      <c r="M116" s="133"/>
      <c r="N116" s="133"/>
      <c r="O116" s="133"/>
    </row>
    <row r="117" spans="1:15" s="164" customFormat="1" ht="13" x14ac:dyDescent="0.3">
      <c r="A117" s="162" t="s">
        <v>1308</v>
      </c>
      <c r="B117" s="162"/>
      <c r="C117" s="163"/>
      <c r="D117" s="163"/>
      <c r="E117" s="163"/>
      <c r="F117" s="162"/>
      <c r="G117" s="162"/>
      <c r="H117" s="163"/>
      <c r="I117" s="163"/>
      <c r="J117" s="163"/>
      <c r="K117" s="162"/>
      <c r="L117" s="162"/>
      <c r="M117" s="162"/>
      <c r="N117" s="162"/>
      <c r="O117" s="162"/>
    </row>
    <row r="118" spans="1:15" s="15" customFormat="1" ht="25" x14ac:dyDescent="0.25">
      <c r="A118" s="17" t="s">
        <v>2978</v>
      </c>
      <c r="B118" s="17" t="s">
        <v>964</v>
      </c>
      <c r="C118" s="82" t="s">
        <v>598</v>
      </c>
      <c r="D118" s="82" t="s">
        <v>639</v>
      </c>
      <c r="E118" s="17"/>
      <c r="F118" s="17"/>
      <c r="G118" s="82"/>
      <c r="H118" s="86"/>
      <c r="I118" s="160" t="s">
        <v>282</v>
      </c>
      <c r="J118" s="161" t="s">
        <v>45</v>
      </c>
      <c r="K118" s="17" t="s">
        <v>965</v>
      </c>
      <c r="L118" s="194" t="s">
        <v>978</v>
      </c>
      <c r="M118" s="17"/>
      <c r="N118" s="17"/>
    </row>
    <row r="119" spans="1:15" s="226" customFormat="1" ht="13" x14ac:dyDescent="0.3">
      <c r="A119" s="222" t="s">
        <v>2536</v>
      </c>
      <c r="B119" s="223"/>
      <c r="C119" s="224"/>
      <c r="D119" s="224"/>
      <c r="E119" s="224"/>
      <c r="F119" s="225"/>
      <c r="G119" s="225"/>
      <c r="H119" s="224"/>
      <c r="I119" s="224"/>
      <c r="J119" s="224"/>
      <c r="K119" s="225"/>
      <c r="L119" s="225"/>
      <c r="M119" s="223"/>
      <c r="N119" s="223"/>
      <c r="O119" s="223"/>
    </row>
    <row r="120" spans="1:15" s="15" customFormat="1" x14ac:dyDescent="0.25">
      <c r="A120" s="17" t="s">
        <v>2224</v>
      </c>
      <c r="B120" s="17" t="s">
        <v>2225</v>
      </c>
      <c r="C120" s="119">
        <v>42186</v>
      </c>
      <c r="D120" s="82" t="s">
        <v>1907</v>
      </c>
      <c r="E120" s="17"/>
      <c r="F120" s="17"/>
      <c r="G120" s="17" t="s">
        <v>1907</v>
      </c>
      <c r="H120" s="86"/>
      <c r="I120" s="227" t="s">
        <v>2304</v>
      </c>
      <c r="J120" s="230" t="s">
        <v>45</v>
      </c>
      <c r="K120" s="17" t="s">
        <v>2226</v>
      </c>
      <c r="L120" s="272" t="s">
        <v>603</v>
      </c>
      <c r="M120" s="17"/>
      <c r="N120" s="17"/>
    </row>
    <row r="121" spans="1:15" s="27" customFormat="1" ht="25" x14ac:dyDescent="0.25">
      <c r="A121" s="17" t="s">
        <v>3604</v>
      </c>
      <c r="B121" s="17" t="s">
        <v>2267</v>
      </c>
      <c r="C121" s="119">
        <v>42192</v>
      </c>
      <c r="D121" s="82" t="s">
        <v>2268</v>
      </c>
      <c r="E121" s="82"/>
      <c r="F121" s="82"/>
      <c r="G121" s="82"/>
      <c r="H121" s="82"/>
      <c r="I121" s="228" t="s">
        <v>45</v>
      </c>
      <c r="J121" s="230" t="s">
        <v>45</v>
      </c>
      <c r="K121" s="17" t="s">
        <v>2269</v>
      </c>
      <c r="L121" s="272" t="s">
        <v>2305</v>
      </c>
      <c r="M121" s="26"/>
      <c r="N121" s="26"/>
    </row>
    <row r="122" spans="1:15" s="15" customFormat="1" ht="25" x14ac:dyDescent="0.25">
      <c r="A122" s="17" t="s">
        <v>2949</v>
      </c>
      <c r="B122" s="17" t="s">
        <v>2446</v>
      </c>
      <c r="C122" s="119">
        <v>42207</v>
      </c>
      <c r="D122" s="82" t="s">
        <v>2116</v>
      </c>
      <c r="E122" s="82" t="s">
        <v>2460</v>
      </c>
      <c r="F122" s="82" t="s">
        <v>3007</v>
      </c>
      <c r="G122" s="82" t="s">
        <v>2460</v>
      </c>
      <c r="H122" s="82"/>
      <c r="I122" s="265" t="s">
        <v>486</v>
      </c>
      <c r="J122" s="267" t="s">
        <v>45</v>
      </c>
      <c r="K122" s="17" t="s">
        <v>2447</v>
      </c>
      <c r="L122" s="276" t="s">
        <v>4066</v>
      </c>
      <c r="M122" s="17"/>
      <c r="N122" s="17"/>
    </row>
    <row r="123" spans="1:15" s="257" customFormat="1" ht="13" x14ac:dyDescent="0.3">
      <c r="A123" s="258" t="s">
        <v>3100</v>
      </c>
      <c r="B123" s="259"/>
      <c r="C123" s="260"/>
      <c r="D123" s="260"/>
      <c r="E123" s="260"/>
      <c r="F123" s="259"/>
      <c r="G123" s="259"/>
      <c r="H123" s="261"/>
      <c r="I123" s="259"/>
      <c r="J123" s="262"/>
      <c r="K123" s="263"/>
      <c r="L123" s="263"/>
      <c r="M123" s="263"/>
      <c r="N123" s="263"/>
    </row>
    <row r="124" spans="1:15" s="43" customFormat="1" ht="37.5" x14ac:dyDescent="0.25">
      <c r="A124" s="17" t="s">
        <v>3354</v>
      </c>
      <c r="B124" s="17" t="s">
        <v>2636</v>
      </c>
      <c r="C124" s="170" t="s">
        <v>2229</v>
      </c>
      <c r="D124" s="170" t="s">
        <v>2325</v>
      </c>
      <c r="E124" s="82"/>
      <c r="F124" s="24"/>
      <c r="G124" s="24"/>
      <c r="H124" s="170"/>
      <c r="I124" s="266" t="s">
        <v>45</v>
      </c>
      <c r="J124" s="266" t="s">
        <v>45</v>
      </c>
      <c r="K124" s="24" t="s">
        <v>2639</v>
      </c>
      <c r="L124" s="271" t="s">
        <v>2650</v>
      </c>
      <c r="N124" s="42"/>
      <c r="O124" s="42"/>
    </row>
    <row r="125" spans="1:15" s="282" customFormat="1" ht="13" x14ac:dyDescent="0.3">
      <c r="A125" s="283" t="s">
        <v>3856</v>
      </c>
      <c r="B125" s="278"/>
      <c r="C125" s="279"/>
      <c r="D125" s="279"/>
      <c r="E125" s="278"/>
      <c r="F125" s="279"/>
      <c r="G125" s="279"/>
      <c r="H125" s="280"/>
      <c r="I125" s="279"/>
      <c r="J125" s="279"/>
      <c r="K125" s="281"/>
      <c r="L125" s="281"/>
      <c r="M125" s="281"/>
      <c r="N125" s="281"/>
    </row>
    <row r="126" spans="1:15" s="15" customFormat="1" ht="65.150000000000006" customHeight="1" x14ac:dyDescent="0.25">
      <c r="A126" s="42" t="s">
        <v>3659</v>
      </c>
      <c r="B126" s="42" t="s">
        <v>3203</v>
      </c>
      <c r="C126" s="23" t="s">
        <v>2691</v>
      </c>
      <c r="D126" s="23" t="s">
        <v>2823</v>
      </c>
      <c r="E126" s="82" t="s">
        <v>3254</v>
      </c>
      <c r="F126" s="82"/>
      <c r="G126" s="82" t="s">
        <v>3314</v>
      </c>
      <c r="H126" s="82"/>
      <c r="I126" s="299" t="s">
        <v>401</v>
      </c>
      <c r="J126" s="300" t="s">
        <v>45</v>
      </c>
      <c r="K126" s="17" t="s">
        <v>3200</v>
      </c>
      <c r="L126" s="288" t="s">
        <v>3931</v>
      </c>
      <c r="M126" s="17"/>
      <c r="N126" s="17"/>
    </row>
    <row r="127" spans="1:15" s="15" customFormat="1" ht="25" x14ac:dyDescent="0.25">
      <c r="A127" s="17" t="s">
        <v>2973</v>
      </c>
      <c r="B127" s="17" t="s">
        <v>3232</v>
      </c>
      <c r="C127" s="119">
        <v>42262</v>
      </c>
      <c r="D127" s="82" t="s">
        <v>3233</v>
      </c>
      <c r="E127" s="82" t="s">
        <v>3663</v>
      </c>
      <c r="F127" s="82" t="s">
        <v>4108</v>
      </c>
      <c r="G127" s="82" t="s">
        <v>3663</v>
      </c>
      <c r="H127" s="82"/>
      <c r="I127" s="299" t="s">
        <v>756</v>
      </c>
      <c r="J127" s="300" t="s">
        <v>45</v>
      </c>
      <c r="K127" s="17" t="s">
        <v>3234</v>
      </c>
      <c r="L127" s="293" t="s">
        <v>4280</v>
      </c>
      <c r="M127" s="17"/>
      <c r="N127" s="17"/>
    </row>
    <row r="128" spans="1:15" s="92" customFormat="1" x14ac:dyDescent="0.25">
      <c r="A128" s="25" t="s">
        <v>3569</v>
      </c>
      <c r="B128" s="25" t="s">
        <v>3317</v>
      </c>
      <c r="C128" s="295">
        <v>42265</v>
      </c>
      <c r="D128" s="89" t="s">
        <v>2904</v>
      </c>
      <c r="E128" s="89"/>
      <c r="F128" s="89"/>
      <c r="G128" s="89"/>
      <c r="H128" s="89"/>
      <c r="I128" s="297" t="s">
        <v>120</v>
      </c>
      <c r="J128" s="298" t="s">
        <v>45</v>
      </c>
      <c r="K128" s="25" t="s">
        <v>3318</v>
      </c>
      <c r="L128" s="309" t="s">
        <v>3322</v>
      </c>
      <c r="M128" s="25"/>
      <c r="N128" s="25"/>
    </row>
    <row r="129" spans="1:15" s="303" customFormat="1" ht="13" x14ac:dyDescent="0.3">
      <c r="A129" s="305" t="s">
        <v>3826</v>
      </c>
      <c r="B129" s="301"/>
      <c r="C129" s="302"/>
      <c r="D129" s="302"/>
      <c r="E129" s="302"/>
      <c r="H129" s="304"/>
    </row>
    <row r="130" spans="1:15" s="324" customFormat="1" ht="13" x14ac:dyDescent="0.3">
      <c r="A130" s="326" t="s">
        <v>4573</v>
      </c>
      <c r="B130" s="320"/>
      <c r="C130" s="321"/>
      <c r="D130" s="321"/>
      <c r="E130" s="322"/>
      <c r="F130" s="322"/>
      <c r="G130" s="321"/>
      <c r="H130" s="323"/>
      <c r="I130" s="322"/>
      <c r="J130" s="322"/>
      <c r="K130" s="322"/>
      <c r="L130" s="322"/>
    </row>
    <row r="131" spans="1:15" s="43" customFormat="1" ht="25" x14ac:dyDescent="0.25">
      <c r="A131" s="42" t="s">
        <v>4265</v>
      </c>
      <c r="B131" s="42" t="s">
        <v>4266</v>
      </c>
      <c r="C131" s="170" t="s">
        <v>4180</v>
      </c>
      <c r="D131" s="170" t="s">
        <v>3988</v>
      </c>
      <c r="E131" s="82" t="s">
        <v>4387</v>
      </c>
      <c r="F131" s="170"/>
      <c r="G131" s="24" t="s">
        <v>4590</v>
      </c>
      <c r="H131" s="170"/>
      <c r="I131" s="344" t="s">
        <v>45</v>
      </c>
      <c r="J131" s="344" t="s">
        <v>45</v>
      </c>
      <c r="K131" s="24" t="s">
        <v>4275</v>
      </c>
      <c r="L131" s="335" t="s">
        <v>4589</v>
      </c>
      <c r="M131" s="42"/>
      <c r="N131" s="42"/>
      <c r="O131" s="42"/>
    </row>
    <row r="132" spans="1:15" s="348" customFormat="1" ht="13" x14ac:dyDescent="0.3">
      <c r="A132" s="337" t="s">
        <v>4965</v>
      </c>
      <c r="B132" s="343"/>
      <c r="C132" s="344"/>
      <c r="D132" s="345"/>
      <c r="E132" s="343"/>
      <c r="F132" s="343"/>
      <c r="G132" s="345"/>
      <c r="H132" s="345"/>
      <c r="I132" s="344"/>
      <c r="J132" s="346"/>
      <c r="K132" s="347"/>
      <c r="L132" s="342"/>
      <c r="M132" s="342"/>
      <c r="N132" s="342"/>
    </row>
    <row r="133" spans="1:15" s="17" customFormat="1" ht="37.5" x14ac:dyDescent="0.25">
      <c r="A133" s="81" t="s">
        <v>4718</v>
      </c>
      <c r="B133" s="81" t="s">
        <v>4719</v>
      </c>
      <c r="C133" s="82" t="s">
        <v>4334</v>
      </c>
      <c r="D133" s="82" t="s">
        <v>4441</v>
      </c>
      <c r="E133" s="82" t="s">
        <v>4812</v>
      </c>
      <c r="F133" s="82"/>
      <c r="G133" s="82" t="s">
        <v>4511</v>
      </c>
      <c r="H133" s="86" t="s">
        <v>45</v>
      </c>
      <c r="I133" s="345" t="s">
        <v>120</v>
      </c>
      <c r="J133" s="344" t="s">
        <v>45</v>
      </c>
      <c r="K133" s="17" t="s">
        <v>4723</v>
      </c>
      <c r="L133" s="342" t="s">
        <v>4878</v>
      </c>
    </row>
    <row r="134" spans="1:15" s="27" customFormat="1" x14ac:dyDescent="0.25">
      <c r="A134" s="26"/>
      <c r="B134" s="26"/>
      <c r="C134" s="62"/>
      <c r="D134" s="28"/>
      <c r="E134" s="28"/>
      <c r="F134" s="28"/>
      <c r="G134" s="28"/>
      <c r="H134" s="28"/>
      <c r="I134" s="40"/>
      <c r="J134" s="63"/>
      <c r="K134" s="26"/>
      <c r="L134" s="26"/>
      <c r="M134" s="26"/>
      <c r="N134" s="26"/>
    </row>
    <row r="135" spans="1:15" s="27" customFormat="1" x14ac:dyDescent="0.25">
      <c r="A135" s="26"/>
      <c r="B135" s="26"/>
      <c r="C135" s="62"/>
      <c r="D135" s="28"/>
      <c r="E135" s="28"/>
      <c r="F135" s="28"/>
      <c r="G135" s="28"/>
      <c r="H135" s="28"/>
      <c r="I135" s="40"/>
      <c r="J135" s="63"/>
      <c r="K135" s="26"/>
      <c r="L135" s="26"/>
      <c r="M135" s="26"/>
      <c r="N135" s="26"/>
    </row>
    <row r="136" spans="1:15" s="27" customFormat="1" x14ac:dyDescent="0.25">
      <c r="A136" s="26"/>
      <c r="B136" s="26"/>
      <c r="C136" s="62"/>
      <c r="D136" s="28"/>
      <c r="E136" s="28"/>
      <c r="F136" s="28"/>
      <c r="G136" s="28"/>
      <c r="H136" s="28"/>
      <c r="I136" s="40"/>
      <c r="J136" s="63"/>
      <c r="K136" s="26"/>
      <c r="L136" s="26"/>
      <c r="M136" s="26"/>
      <c r="N136" s="26"/>
    </row>
    <row r="137" spans="1:15" s="27" customFormat="1" x14ac:dyDescent="0.25">
      <c r="A137" s="26"/>
      <c r="B137" s="26"/>
      <c r="C137" s="62"/>
      <c r="D137" s="28"/>
      <c r="E137" s="28"/>
      <c r="F137" s="28"/>
      <c r="G137" s="28"/>
      <c r="H137" s="28"/>
      <c r="I137" s="40"/>
      <c r="J137" s="63"/>
      <c r="K137" s="26"/>
      <c r="L137" s="26"/>
      <c r="M137" s="26"/>
      <c r="N137" s="26"/>
    </row>
    <row r="138" spans="1:15" s="27" customFormat="1" x14ac:dyDescent="0.25">
      <c r="A138" s="26"/>
      <c r="B138" s="26"/>
      <c r="C138" s="62"/>
      <c r="D138" s="28"/>
      <c r="E138" s="28"/>
      <c r="F138" s="28"/>
      <c r="G138" s="28"/>
      <c r="H138" s="28"/>
      <c r="I138" s="40"/>
      <c r="J138" s="63"/>
      <c r="K138" s="26"/>
      <c r="L138" s="26"/>
      <c r="M138" s="26"/>
      <c r="N138" s="26"/>
    </row>
    <row r="139" spans="1:15" s="27" customFormat="1" x14ac:dyDescent="0.25">
      <c r="A139" s="26"/>
      <c r="B139" s="26"/>
      <c r="C139" s="62"/>
      <c r="D139" s="28"/>
      <c r="E139" s="28"/>
      <c r="F139" s="28"/>
      <c r="G139" s="28"/>
      <c r="H139" s="28"/>
      <c r="I139" s="28"/>
      <c r="J139" s="40"/>
      <c r="K139" s="26"/>
      <c r="L139" s="26"/>
      <c r="M139" s="26"/>
      <c r="N139" s="26"/>
    </row>
    <row r="140" spans="1:15" ht="13" x14ac:dyDescent="0.3">
      <c r="A140" s="8" t="s">
        <v>16</v>
      </c>
      <c r="C140" s="11"/>
      <c r="D140" s="11"/>
      <c r="E140" s="22"/>
      <c r="F140" s="22"/>
      <c r="G140" s="22"/>
      <c r="H140" s="40"/>
      <c r="I140" s="20"/>
      <c r="J140" s="11"/>
      <c r="L140" s="13"/>
    </row>
    <row r="141" spans="1:15" s="103" customFormat="1" ht="13" x14ac:dyDescent="0.3">
      <c r="A141" s="104" t="s">
        <v>583</v>
      </c>
      <c r="B141" s="99"/>
      <c r="C141" s="100"/>
      <c r="D141" s="100"/>
      <c r="E141" s="100"/>
      <c r="F141" s="101"/>
      <c r="G141" s="101"/>
      <c r="H141" s="117"/>
      <c r="I141" s="102"/>
      <c r="J141" s="102"/>
      <c r="K141" s="99"/>
      <c r="L141" s="99"/>
      <c r="M141" s="99"/>
      <c r="N141" s="99"/>
      <c r="O141" s="99"/>
    </row>
    <row r="142" spans="1:15" s="15" customFormat="1" ht="37.5" x14ac:dyDescent="0.25">
      <c r="A142" s="17" t="s">
        <v>2974</v>
      </c>
      <c r="B142" s="17" t="s">
        <v>313</v>
      </c>
      <c r="C142" s="82" t="s">
        <v>218</v>
      </c>
      <c r="D142" s="82" t="s">
        <v>70</v>
      </c>
      <c r="E142" s="17" t="s">
        <v>375</v>
      </c>
      <c r="F142" s="17" t="s">
        <v>718</v>
      </c>
      <c r="G142" s="82" t="s">
        <v>375</v>
      </c>
      <c r="H142" s="86" t="s">
        <v>45</v>
      </c>
      <c r="I142" s="134" t="s">
        <v>120</v>
      </c>
      <c r="J142" s="135" t="s">
        <v>45</v>
      </c>
      <c r="K142" s="17" t="s">
        <v>296</v>
      </c>
      <c r="L142" s="150" t="s">
        <v>994</v>
      </c>
      <c r="M142" s="17"/>
      <c r="N142" s="17"/>
    </row>
    <row r="143" spans="1:15" s="15" customFormat="1" ht="37.5" x14ac:dyDescent="0.25">
      <c r="A143" s="17" t="s">
        <v>3541</v>
      </c>
      <c r="B143" s="17" t="s">
        <v>292</v>
      </c>
      <c r="C143" s="82" t="s">
        <v>227</v>
      </c>
      <c r="D143" s="82" t="s">
        <v>111</v>
      </c>
      <c r="E143" s="17"/>
      <c r="F143" s="17"/>
      <c r="G143" s="82"/>
      <c r="H143" s="86"/>
      <c r="I143" s="126" t="s">
        <v>45</v>
      </c>
      <c r="J143" s="110" t="s">
        <v>45</v>
      </c>
      <c r="K143" s="17" t="s">
        <v>295</v>
      </c>
      <c r="L143" s="150" t="s">
        <v>318</v>
      </c>
      <c r="N143" s="17"/>
    </row>
    <row r="144" spans="1:15" s="15" customFormat="1" x14ac:dyDescent="0.25">
      <c r="A144" s="17" t="s">
        <v>3601</v>
      </c>
      <c r="B144" s="17" t="s">
        <v>495</v>
      </c>
      <c r="C144" s="119">
        <v>42058</v>
      </c>
      <c r="D144" s="82" t="s">
        <v>204</v>
      </c>
      <c r="E144" s="17"/>
      <c r="F144" s="17"/>
      <c r="G144" s="17"/>
      <c r="H144" s="86"/>
      <c r="I144" s="110" t="s">
        <v>45</v>
      </c>
      <c r="J144" s="106" t="s">
        <v>45</v>
      </c>
      <c r="K144" s="17" t="s">
        <v>496</v>
      </c>
      <c r="L144" s="150" t="s">
        <v>510</v>
      </c>
      <c r="M144" s="17"/>
      <c r="N144" s="17"/>
    </row>
    <row r="145" spans="1:15" s="136" customFormat="1" ht="13" x14ac:dyDescent="0.3">
      <c r="A145" s="137" t="s">
        <v>1310</v>
      </c>
      <c r="B145" s="133"/>
      <c r="C145" s="134"/>
      <c r="D145" s="134"/>
      <c r="E145" s="134"/>
      <c r="F145" s="133"/>
      <c r="G145" s="133"/>
      <c r="H145" s="135"/>
      <c r="I145" s="134"/>
      <c r="J145" s="135"/>
      <c r="K145" s="133"/>
      <c r="L145" s="133"/>
      <c r="M145" s="133"/>
      <c r="N145" s="133"/>
      <c r="O145" s="133"/>
    </row>
    <row r="146" spans="1:15" s="164" customFormat="1" ht="13" x14ac:dyDescent="0.3">
      <c r="A146" s="162" t="s">
        <v>1308</v>
      </c>
      <c r="B146" s="162"/>
      <c r="C146" s="163"/>
      <c r="D146" s="163"/>
      <c r="E146" s="163"/>
      <c r="F146" s="162"/>
      <c r="G146" s="162"/>
      <c r="H146" s="163"/>
      <c r="I146" s="163"/>
      <c r="J146" s="163"/>
      <c r="K146" s="162"/>
      <c r="L146" s="162"/>
      <c r="M146" s="162"/>
      <c r="N146" s="162"/>
      <c r="O146" s="162"/>
    </row>
    <row r="147" spans="1:15" s="15" customFormat="1" ht="25" x14ac:dyDescent="0.25">
      <c r="A147" s="17" t="s">
        <v>2978</v>
      </c>
      <c r="B147" s="17" t="s">
        <v>962</v>
      </c>
      <c r="C147" s="119">
        <v>42100</v>
      </c>
      <c r="D147" s="82" t="s">
        <v>639</v>
      </c>
      <c r="E147" s="17"/>
      <c r="F147" s="17"/>
      <c r="G147" s="17"/>
      <c r="H147" s="86"/>
      <c r="I147" s="161" t="s">
        <v>45</v>
      </c>
      <c r="J147" s="166" t="s">
        <v>45</v>
      </c>
      <c r="K147" s="17" t="s">
        <v>963</v>
      </c>
      <c r="L147" s="194" t="s">
        <v>978</v>
      </c>
      <c r="M147" s="17"/>
      <c r="N147" s="17"/>
    </row>
    <row r="148" spans="1:15" s="180" customFormat="1" ht="13" x14ac:dyDescent="0.3">
      <c r="A148" s="177" t="s">
        <v>1807</v>
      </c>
      <c r="B148" s="177"/>
      <c r="C148" s="178"/>
      <c r="D148" s="178"/>
      <c r="E148" s="178"/>
      <c r="F148" s="177"/>
      <c r="G148" s="177"/>
      <c r="H148" s="178"/>
      <c r="I148" s="179"/>
      <c r="J148" s="179"/>
      <c r="K148" s="177"/>
      <c r="L148" s="177"/>
      <c r="N148" s="177"/>
      <c r="O148" s="177"/>
    </row>
    <row r="149" spans="1:15" s="15" customFormat="1" x14ac:dyDescent="0.25">
      <c r="A149" s="17" t="s">
        <v>3602</v>
      </c>
      <c r="B149" s="17" t="s">
        <v>1344</v>
      </c>
      <c r="C149" s="119">
        <v>42129</v>
      </c>
      <c r="D149" s="82" t="s">
        <v>1336</v>
      </c>
      <c r="E149" s="17" t="s">
        <v>1400</v>
      </c>
      <c r="F149" s="17"/>
      <c r="G149" s="17" t="s">
        <v>1336</v>
      </c>
      <c r="H149" s="86"/>
      <c r="I149" s="191" t="s">
        <v>45</v>
      </c>
      <c r="J149" s="182" t="s">
        <v>45</v>
      </c>
      <c r="K149" s="17" t="s">
        <v>1345</v>
      </c>
      <c r="L149" s="209" t="s">
        <v>1421</v>
      </c>
      <c r="M149" s="17"/>
      <c r="N149" s="17"/>
    </row>
    <row r="150" spans="1:15" s="15" customFormat="1" ht="25" x14ac:dyDescent="0.25">
      <c r="A150" s="17" t="s">
        <v>3603</v>
      </c>
      <c r="B150" s="17" t="s">
        <v>2205</v>
      </c>
      <c r="C150" s="119">
        <v>42143</v>
      </c>
      <c r="D150" s="82" t="s">
        <v>1183</v>
      </c>
      <c r="E150" s="17" t="s">
        <v>1567</v>
      </c>
      <c r="F150" s="17"/>
      <c r="G150" s="17" t="s">
        <v>1567</v>
      </c>
      <c r="H150" s="86"/>
      <c r="I150" s="200" t="s">
        <v>45</v>
      </c>
      <c r="J150" s="198" t="s">
        <v>45</v>
      </c>
      <c r="K150" s="17" t="s">
        <v>1486</v>
      </c>
      <c r="L150" s="209" t="s">
        <v>344</v>
      </c>
      <c r="M150" s="17"/>
      <c r="N150" s="17"/>
    </row>
    <row r="151" spans="1:15" s="205" customFormat="1" ht="13" x14ac:dyDescent="0.3">
      <c r="A151" s="202" t="s">
        <v>3053</v>
      </c>
      <c r="B151" s="197"/>
      <c r="C151" s="203"/>
      <c r="D151" s="203"/>
      <c r="E151" s="204"/>
      <c r="F151" s="204"/>
      <c r="G151" s="203"/>
      <c r="H151" s="200"/>
      <c r="I151" s="203"/>
      <c r="J151" s="201"/>
      <c r="K151" s="197"/>
      <c r="L151" s="197"/>
      <c r="M151" s="197"/>
      <c r="N151" s="197"/>
    </row>
    <row r="152" spans="1:15" s="226" customFormat="1" ht="13" x14ac:dyDescent="0.3">
      <c r="A152" s="222" t="s">
        <v>2536</v>
      </c>
      <c r="B152" s="223"/>
      <c r="C152" s="224"/>
      <c r="D152" s="224"/>
      <c r="E152" s="224"/>
      <c r="F152" s="225"/>
      <c r="G152" s="225"/>
      <c r="H152" s="224"/>
      <c r="I152" s="224"/>
      <c r="J152" s="224"/>
      <c r="K152" s="225"/>
      <c r="L152" s="225"/>
      <c r="M152" s="223"/>
      <c r="N152" s="223"/>
      <c r="O152" s="223"/>
    </row>
    <row r="153" spans="1:15" s="26" customFormat="1" ht="25" x14ac:dyDescent="0.25">
      <c r="A153" s="17" t="s">
        <v>3604</v>
      </c>
      <c r="B153" s="17" t="s">
        <v>2267</v>
      </c>
      <c r="C153" s="119">
        <v>42192</v>
      </c>
      <c r="D153" s="82" t="s">
        <v>2268</v>
      </c>
      <c r="E153" s="82"/>
      <c r="F153" s="82"/>
      <c r="G153" s="82"/>
      <c r="H153" s="82"/>
      <c r="I153" s="228" t="s">
        <v>45</v>
      </c>
      <c r="J153" s="230" t="s">
        <v>45</v>
      </c>
      <c r="K153" s="17" t="s">
        <v>2270</v>
      </c>
      <c r="L153" s="272" t="s">
        <v>2305</v>
      </c>
    </row>
    <row r="154" spans="1:15" s="26" customFormat="1" x14ac:dyDescent="0.25">
      <c r="A154" s="81" t="s">
        <v>2388</v>
      </c>
      <c r="B154" s="81" t="s">
        <v>2386</v>
      </c>
      <c r="C154" s="82" t="s">
        <v>1961</v>
      </c>
      <c r="D154" s="82" t="s">
        <v>2080</v>
      </c>
      <c r="E154" s="82"/>
      <c r="F154" s="82"/>
      <c r="G154" s="82"/>
      <c r="H154" s="86"/>
      <c r="I154" s="228" t="s">
        <v>45</v>
      </c>
      <c r="J154" s="228" t="s">
        <v>45</v>
      </c>
      <c r="K154" s="17" t="s">
        <v>2387</v>
      </c>
      <c r="L154" s="229" t="s">
        <v>2426</v>
      </c>
    </row>
    <row r="155" spans="1:15" s="15" customFormat="1" ht="25" x14ac:dyDescent="0.25">
      <c r="A155" s="17" t="s">
        <v>2949</v>
      </c>
      <c r="B155" s="17" t="s">
        <v>2446</v>
      </c>
      <c r="C155" s="119">
        <v>42207</v>
      </c>
      <c r="D155" s="82" t="s">
        <v>2116</v>
      </c>
      <c r="E155" s="82" t="s">
        <v>2460</v>
      </c>
      <c r="F155" s="82" t="s">
        <v>3007</v>
      </c>
      <c r="G155" s="82" t="s">
        <v>2460</v>
      </c>
      <c r="H155" s="82"/>
      <c r="I155" s="265" t="s">
        <v>120</v>
      </c>
      <c r="J155" s="267" t="s">
        <v>45</v>
      </c>
      <c r="K155" s="17" t="s">
        <v>2449</v>
      </c>
      <c r="L155" s="276" t="s">
        <v>3957</v>
      </c>
      <c r="M155" s="17"/>
      <c r="N155" s="17"/>
    </row>
    <row r="156" spans="1:15" s="257" customFormat="1" ht="13" x14ac:dyDescent="0.3">
      <c r="A156" s="258" t="s">
        <v>3100</v>
      </c>
      <c r="B156" s="259"/>
      <c r="C156" s="260"/>
      <c r="D156" s="260"/>
      <c r="E156" s="260"/>
      <c r="F156" s="259"/>
      <c r="G156" s="259"/>
      <c r="H156" s="261"/>
      <c r="I156" s="259"/>
      <c r="J156" s="262"/>
      <c r="K156" s="263"/>
      <c r="L156" s="263"/>
      <c r="M156" s="263"/>
      <c r="N156" s="263"/>
    </row>
    <row r="157" spans="1:15" s="43" customFormat="1" ht="37.5" x14ac:dyDescent="0.25">
      <c r="A157" s="17" t="s">
        <v>3354</v>
      </c>
      <c r="B157" s="17" t="s">
        <v>2636</v>
      </c>
      <c r="C157" s="170" t="s">
        <v>2229</v>
      </c>
      <c r="D157" s="170" t="s">
        <v>2325</v>
      </c>
      <c r="E157" s="82"/>
      <c r="F157" s="24"/>
      <c r="G157" s="24"/>
      <c r="H157" s="170"/>
      <c r="I157" s="266" t="s">
        <v>45</v>
      </c>
      <c r="J157" s="266" t="s">
        <v>45</v>
      </c>
      <c r="K157" s="24" t="s">
        <v>2641</v>
      </c>
      <c r="L157" s="271" t="s">
        <v>2650</v>
      </c>
      <c r="N157" s="42"/>
      <c r="O157" s="42"/>
    </row>
    <row r="158" spans="1:15" s="282" customFormat="1" ht="13" x14ac:dyDescent="0.3">
      <c r="A158" s="283" t="s">
        <v>3855</v>
      </c>
      <c r="B158" s="278"/>
      <c r="C158" s="279"/>
      <c r="D158" s="279"/>
      <c r="E158" s="278"/>
      <c r="F158" s="279"/>
      <c r="G158" s="279"/>
      <c r="H158" s="280"/>
      <c r="I158" s="279"/>
      <c r="J158" s="279"/>
      <c r="K158" s="281"/>
      <c r="L158" s="281"/>
      <c r="M158" s="281"/>
      <c r="N158" s="281"/>
    </row>
    <row r="159" spans="1:15" s="17" customFormat="1" ht="65.900000000000006" customHeight="1" x14ac:dyDescent="0.25">
      <c r="A159" s="42" t="s">
        <v>3659</v>
      </c>
      <c r="B159" s="42" t="s">
        <v>3203</v>
      </c>
      <c r="C159" s="23" t="s">
        <v>2691</v>
      </c>
      <c r="D159" s="23" t="s">
        <v>2823</v>
      </c>
      <c r="E159" s="82" t="s">
        <v>3254</v>
      </c>
      <c r="F159" s="82"/>
      <c r="G159" s="82" t="s">
        <v>3314</v>
      </c>
      <c r="H159" s="86"/>
      <c r="I159" s="306" t="s">
        <v>45</v>
      </c>
      <c r="J159" s="306" t="s">
        <v>45</v>
      </c>
      <c r="K159" s="17" t="s">
        <v>3197</v>
      </c>
      <c r="L159" s="288" t="s">
        <v>3931</v>
      </c>
    </row>
    <row r="160" spans="1:15" s="15" customFormat="1" ht="25" x14ac:dyDescent="0.25">
      <c r="A160" s="17" t="s">
        <v>2973</v>
      </c>
      <c r="B160" s="17" t="s">
        <v>3232</v>
      </c>
      <c r="C160" s="119">
        <v>42262</v>
      </c>
      <c r="D160" s="82" t="s">
        <v>3233</v>
      </c>
      <c r="E160" s="82" t="s">
        <v>3663</v>
      </c>
      <c r="F160" s="82"/>
      <c r="G160" s="82" t="s">
        <v>3663</v>
      </c>
      <c r="H160" s="82"/>
      <c r="I160" s="299" t="s">
        <v>121</v>
      </c>
      <c r="J160" s="300" t="s">
        <v>45</v>
      </c>
      <c r="K160" s="17" t="s">
        <v>3237</v>
      </c>
      <c r="L160" s="293" t="s">
        <v>4115</v>
      </c>
      <c r="M160" s="17"/>
      <c r="N160" s="17"/>
    </row>
    <row r="161" spans="1:15" s="27" customFormat="1" ht="25" x14ac:dyDescent="0.25">
      <c r="A161" s="17" t="s">
        <v>3568</v>
      </c>
      <c r="B161" s="17" t="s">
        <v>3317</v>
      </c>
      <c r="C161" s="119">
        <v>42265</v>
      </c>
      <c r="D161" s="82" t="s">
        <v>2904</v>
      </c>
      <c r="E161" s="82" t="s">
        <v>3714</v>
      </c>
      <c r="F161" s="82" t="s">
        <v>4117</v>
      </c>
      <c r="G161" s="82" t="s">
        <v>3697</v>
      </c>
      <c r="H161" s="82"/>
      <c r="I161" s="299" t="s">
        <v>338</v>
      </c>
      <c r="J161" s="300" t="s">
        <v>45</v>
      </c>
      <c r="K161" s="17" t="s">
        <v>3323</v>
      </c>
      <c r="L161" s="293" t="s">
        <v>4256</v>
      </c>
      <c r="M161" s="26"/>
      <c r="N161" s="26"/>
    </row>
    <row r="162" spans="1:15" s="303" customFormat="1" ht="13" x14ac:dyDescent="0.3">
      <c r="A162" s="305" t="s">
        <v>4213</v>
      </c>
      <c r="B162" s="301"/>
      <c r="C162" s="302"/>
      <c r="D162" s="302"/>
      <c r="E162" s="302"/>
      <c r="H162" s="304"/>
    </row>
    <row r="163" spans="1:15" s="17" customFormat="1" x14ac:dyDescent="0.25">
      <c r="A163" s="81" t="s">
        <v>4201</v>
      </c>
      <c r="B163" s="81" t="s">
        <v>4202</v>
      </c>
      <c r="C163" s="82" t="s">
        <v>3796</v>
      </c>
      <c r="D163" s="82" t="s">
        <v>3933</v>
      </c>
      <c r="E163" s="82"/>
      <c r="F163" s="82"/>
      <c r="G163" s="82"/>
      <c r="H163" s="86"/>
      <c r="I163" s="306" t="s">
        <v>45</v>
      </c>
      <c r="J163" s="306" t="s">
        <v>45</v>
      </c>
      <c r="K163" s="17" t="s">
        <v>4203</v>
      </c>
      <c r="L163" s="301" t="s">
        <v>4208</v>
      </c>
    </row>
    <row r="164" spans="1:15" s="324" customFormat="1" ht="13" x14ac:dyDescent="0.3">
      <c r="A164" s="326" t="s">
        <v>4573</v>
      </c>
      <c r="B164" s="320"/>
      <c r="C164" s="321"/>
      <c r="D164" s="321"/>
      <c r="E164" s="322"/>
      <c r="F164" s="322"/>
      <c r="G164" s="321"/>
      <c r="H164" s="323"/>
      <c r="I164" s="322"/>
      <c r="J164" s="322"/>
      <c r="K164" s="322"/>
      <c r="L164" s="322"/>
    </row>
    <row r="165" spans="1:15" s="17" customFormat="1" ht="37.5" x14ac:dyDescent="0.25">
      <c r="A165" s="81" t="s">
        <v>4405</v>
      </c>
      <c r="B165" s="81" t="s">
        <v>4407</v>
      </c>
      <c r="C165" s="82" t="s">
        <v>4000</v>
      </c>
      <c r="D165" s="82" t="s">
        <v>4214</v>
      </c>
      <c r="G165" s="82"/>
      <c r="H165" s="86"/>
      <c r="I165" s="332" t="s">
        <v>45</v>
      </c>
      <c r="J165" s="332" t="s">
        <v>45</v>
      </c>
      <c r="K165" s="82" t="s">
        <v>4415</v>
      </c>
      <c r="L165" s="335" t="s">
        <v>4447</v>
      </c>
    </row>
    <row r="166" spans="1:15" s="348" customFormat="1" ht="13" x14ac:dyDescent="0.3">
      <c r="A166" s="337" t="s">
        <v>4965</v>
      </c>
      <c r="B166" s="343"/>
      <c r="C166" s="344"/>
      <c r="D166" s="345"/>
      <c r="E166" s="343"/>
      <c r="F166" s="343"/>
      <c r="G166" s="345"/>
      <c r="H166" s="345"/>
      <c r="I166" s="344"/>
      <c r="J166" s="346"/>
      <c r="K166" s="347"/>
      <c r="L166" s="342"/>
      <c r="M166" s="342"/>
      <c r="N166" s="342"/>
    </row>
    <row r="167" spans="1:15" s="17" customFormat="1" x14ac:dyDescent="0.25">
      <c r="A167" s="81" t="s">
        <v>4815</v>
      </c>
      <c r="B167" s="81" t="s">
        <v>4816</v>
      </c>
      <c r="C167" s="82" t="s">
        <v>4441</v>
      </c>
      <c r="D167" s="82" t="s">
        <v>4541</v>
      </c>
      <c r="E167" s="82"/>
      <c r="F167" s="82"/>
      <c r="G167" s="82"/>
      <c r="H167" s="86"/>
      <c r="I167" s="344" t="s">
        <v>45</v>
      </c>
      <c r="J167" s="344" t="s">
        <v>45</v>
      </c>
      <c r="K167" s="17" t="s">
        <v>4817</v>
      </c>
      <c r="L167" s="342" t="s">
        <v>4834</v>
      </c>
    </row>
    <row r="168" spans="1:15" s="26" customFormat="1" x14ac:dyDescent="0.25">
      <c r="A168" s="37"/>
      <c r="B168" s="37"/>
      <c r="C168" s="28"/>
      <c r="D168" s="28"/>
      <c r="E168" s="28"/>
      <c r="F168" s="28"/>
      <c r="G168" s="28"/>
      <c r="H168" s="40"/>
      <c r="I168" s="28"/>
      <c r="J168" s="28"/>
      <c r="L168" s="37"/>
    </row>
    <row r="169" spans="1:15" s="26" customFormat="1" x14ac:dyDescent="0.25">
      <c r="A169" s="37"/>
      <c r="B169" s="37"/>
      <c r="C169" s="28"/>
      <c r="D169" s="28"/>
      <c r="E169" s="28"/>
      <c r="F169" s="28"/>
      <c r="G169" s="28"/>
      <c r="H169" s="40"/>
      <c r="I169" s="28"/>
      <c r="J169" s="28"/>
      <c r="L169" s="37"/>
    </row>
    <row r="170" spans="1:15" s="26" customFormat="1" x14ac:dyDescent="0.25">
      <c r="A170" s="37"/>
      <c r="B170" s="37"/>
      <c r="C170" s="28"/>
      <c r="D170" s="28"/>
      <c r="E170" s="28"/>
      <c r="F170" s="28"/>
      <c r="G170" s="28"/>
      <c r="H170" s="40"/>
      <c r="I170" s="28"/>
      <c r="J170" s="28"/>
      <c r="L170" s="37"/>
    </row>
    <row r="171" spans="1:15" s="27" customFormat="1" x14ac:dyDescent="0.25">
      <c r="A171" s="26"/>
      <c r="B171" s="26"/>
      <c r="C171" s="62"/>
      <c r="D171" s="28"/>
      <c r="E171" s="26"/>
      <c r="F171" s="26"/>
      <c r="G171" s="26"/>
      <c r="H171" s="40"/>
      <c r="I171" s="28"/>
      <c r="J171" s="40"/>
      <c r="K171" s="26"/>
      <c r="L171" s="26"/>
      <c r="M171" s="26"/>
      <c r="N171" s="26"/>
    </row>
    <row r="172" spans="1:15" s="27" customFormat="1" x14ac:dyDescent="0.25">
      <c r="A172" s="26"/>
      <c r="B172" s="26"/>
      <c r="C172" s="62"/>
      <c r="D172" s="28"/>
      <c r="E172" s="26"/>
      <c r="F172" s="26"/>
      <c r="G172" s="26"/>
      <c r="H172" s="40"/>
      <c r="I172" s="28"/>
      <c r="J172" s="49"/>
      <c r="K172" s="26"/>
      <c r="L172" s="26"/>
      <c r="M172" s="26"/>
      <c r="N172" s="26"/>
    </row>
    <row r="173" spans="1:15" ht="13.5" customHeight="1" x14ac:dyDescent="0.3">
      <c r="A173" s="8" t="s">
        <v>5046</v>
      </c>
      <c r="C173" s="11"/>
      <c r="D173" s="11"/>
      <c r="E173" s="22"/>
      <c r="F173" s="22"/>
      <c r="G173" s="22"/>
      <c r="H173" s="86"/>
      <c r="I173" s="20"/>
      <c r="J173" s="11"/>
      <c r="L173" s="13"/>
    </row>
    <row r="174" spans="1:15" s="226" customFormat="1" ht="13" x14ac:dyDescent="0.3">
      <c r="A174" s="222" t="s">
        <v>2537</v>
      </c>
      <c r="B174" s="223"/>
      <c r="C174" s="224"/>
      <c r="D174" s="224"/>
      <c r="E174" s="224"/>
      <c r="F174" s="225"/>
      <c r="G174" s="225"/>
      <c r="H174" s="224"/>
      <c r="I174" s="224"/>
      <c r="J174" s="224"/>
      <c r="K174" s="225"/>
      <c r="L174" s="225"/>
      <c r="M174" s="223"/>
      <c r="N174" s="223"/>
      <c r="O174" s="223"/>
    </row>
    <row r="175" spans="1:15" s="27" customFormat="1" ht="25" x14ac:dyDescent="0.25">
      <c r="A175" s="81" t="s">
        <v>2973</v>
      </c>
      <c r="B175" s="17" t="s">
        <v>2294</v>
      </c>
      <c r="C175" s="82" t="s">
        <v>1884</v>
      </c>
      <c r="D175" s="82" t="s">
        <v>1961</v>
      </c>
      <c r="E175" s="17"/>
      <c r="F175" s="17"/>
      <c r="G175" s="17"/>
      <c r="H175" s="83"/>
      <c r="I175" s="237" t="s">
        <v>45</v>
      </c>
      <c r="J175" s="228" t="s">
        <v>45</v>
      </c>
      <c r="K175" s="17" t="s">
        <v>2295</v>
      </c>
      <c r="L175" s="272" t="s">
        <v>2303</v>
      </c>
      <c r="M175" s="26"/>
      <c r="N175" s="26"/>
    </row>
    <row r="176" spans="1:15" s="27" customFormat="1" ht="25" x14ac:dyDescent="0.25">
      <c r="A176" s="81" t="s">
        <v>2973</v>
      </c>
      <c r="B176" s="17" t="s">
        <v>2294</v>
      </c>
      <c r="C176" s="82" t="s">
        <v>1884</v>
      </c>
      <c r="D176" s="82" t="s">
        <v>1961</v>
      </c>
      <c r="E176" s="17"/>
      <c r="F176" s="17"/>
      <c r="G176" s="17"/>
      <c r="H176" s="83"/>
      <c r="I176" s="230" t="s">
        <v>45</v>
      </c>
      <c r="J176" s="230" t="s">
        <v>45</v>
      </c>
      <c r="K176" s="17" t="s">
        <v>2298</v>
      </c>
      <c r="L176" s="272" t="s">
        <v>2303</v>
      </c>
      <c r="M176" s="26"/>
      <c r="N176" s="26"/>
    </row>
    <row r="177" spans="1:14" s="257" customFormat="1" ht="13" x14ac:dyDescent="0.3">
      <c r="A177" s="258" t="s">
        <v>3100</v>
      </c>
      <c r="B177" s="259"/>
      <c r="C177" s="260"/>
      <c r="D177" s="260"/>
      <c r="E177" s="260"/>
      <c r="F177" s="259"/>
      <c r="G177" s="259"/>
      <c r="H177" s="261"/>
      <c r="I177" s="259"/>
      <c r="J177" s="262"/>
      <c r="K177" s="263"/>
      <c r="L177" s="263"/>
      <c r="M177" s="263"/>
      <c r="N177" s="263"/>
    </row>
    <row r="178" spans="1:14" s="15" customFormat="1" ht="37.5" x14ac:dyDescent="0.25">
      <c r="A178" s="17" t="s">
        <v>3024</v>
      </c>
      <c r="B178" s="82" t="s">
        <v>3011</v>
      </c>
      <c r="C178" s="82" t="s">
        <v>2460</v>
      </c>
      <c r="D178" s="17" t="s">
        <v>2530</v>
      </c>
      <c r="E178" s="17" t="s">
        <v>3068</v>
      </c>
      <c r="F178" s="17" t="s">
        <v>3300</v>
      </c>
      <c r="G178" s="17" t="s">
        <v>2796</v>
      </c>
      <c r="H178" s="86"/>
      <c r="I178" s="286" t="s">
        <v>45</v>
      </c>
      <c r="J178" s="285" t="s">
        <v>45</v>
      </c>
      <c r="K178" s="81" t="s">
        <v>3049</v>
      </c>
      <c r="L178" s="271" t="s">
        <v>4144</v>
      </c>
      <c r="M178" s="17"/>
      <c r="N178" s="17"/>
    </row>
    <row r="179" spans="1:14" s="282" customFormat="1" ht="13" x14ac:dyDescent="0.3">
      <c r="A179" s="283" t="s">
        <v>3854</v>
      </c>
      <c r="B179" s="278"/>
      <c r="C179" s="279"/>
      <c r="D179" s="279"/>
      <c r="E179" s="278"/>
      <c r="F179" s="279"/>
      <c r="G179" s="279"/>
      <c r="H179" s="280"/>
      <c r="I179" s="279"/>
      <c r="J179" s="279"/>
      <c r="K179" s="281"/>
      <c r="L179" s="281"/>
      <c r="M179" s="281"/>
      <c r="N179" s="281"/>
    </row>
    <row r="180" spans="1:14" s="15" customFormat="1" ht="65.150000000000006" customHeight="1" x14ac:dyDescent="0.25">
      <c r="A180" s="42" t="s">
        <v>3659</v>
      </c>
      <c r="B180" s="42" t="s">
        <v>3203</v>
      </c>
      <c r="C180" s="23" t="s">
        <v>2691</v>
      </c>
      <c r="D180" s="23" t="s">
        <v>2823</v>
      </c>
      <c r="E180" s="17" t="s">
        <v>3254</v>
      </c>
      <c r="F180" s="17"/>
      <c r="G180" s="17" t="s">
        <v>2823</v>
      </c>
      <c r="H180" s="83"/>
      <c r="I180" s="308" t="s">
        <v>121</v>
      </c>
      <c r="J180" s="300" t="s">
        <v>45</v>
      </c>
      <c r="K180" s="17" t="s">
        <v>3198</v>
      </c>
      <c r="L180" s="288" t="s">
        <v>3932</v>
      </c>
      <c r="M180" s="17"/>
      <c r="N180" s="17"/>
    </row>
    <row r="181" spans="1:14" s="303" customFormat="1" ht="13" x14ac:dyDescent="0.3">
      <c r="A181" s="305" t="s">
        <v>3826</v>
      </c>
      <c r="B181" s="301"/>
      <c r="C181" s="302"/>
      <c r="D181" s="302"/>
      <c r="E181" s="302"/>
      <c r="H181" s="304"/>
    </row>
    <row r="182" spans="1:14" s="348" customFormat="1" ht="13" x14ac:dyDescent="0.3">
      <c r="A182" s="337" t="s">
        <v>4965</v>
      </c>
      <c r="B182" s="343"/>
      <c r="C182" s="344"/>
      <c r="D182" s="345"/>
      <c r="E182" s="343"/>
      <c r="F182" s="343"/>
      <c r="G182" s="345"/>
      <c r="H182" s="345"/>
      <c r="I182" s="344"/>
      <c r="J182" s="346"/>
      <c r="K182" s="347"/>
      <c r="L182" s="342"/>
      <c r="M182" s="342"/>
      <c r="N182" s="342"/>
    </row>
    <row r="183" spans="1:14" s="17" customFormat="1" ht="37.5" x14ac:dyDescent="0.25">
      <c r="A183" s="81" t="s">
        <v>4718</v>
      </c>
      <c r="B183" s="81" t="s">
        <v>4719</v>
      </c>
      <c r="C183" s="82" t="s">
        <v>4334</v>
      </c>
      <c r="D183" s="82" t="s">
        <v>4441</v>
      </c>
      <c r="E183" s="82" t="s">
        <v>4812</v>
      </c>
      <c r="F183" s="82"/>
      <c r="G183" s="82" t="s">
        <v>4511</v>
      </c>
      <c r="H183" s="86" t="s">
        <v>45</v>
      </c>
      <c r="I183" s="345" t="s">
        <v>130</v>
      </c>
      <c r="J183" s="344" t="s">
        <v>45</v>
      </c>
      <c r="K183" s="17" t="s">
        <v>4724</v>
      </c>
      <c r="L183" s="342" t="s">
        <v>4891</v>
      </c>
    </row>
    <row r="184" spans="1:14" s="27" customFormat="1" x14ac:dyDescent="0.25">
      <c r="A184" s="81"/>
      <c r="B184" s="17"/>
      <c r="C184" s="82"/>
      <c r="D184" s="82"/>
      <c r="E184" s="17"/>
      <c r="F184" s="17"/>
      <c r="G184" s="17"/>
      <c r="H184" s="83"/>
      <c r="I184" s="83"/>
      <c r="J184" s="83"/>
      <c r="K184" s="17"/>
      <c r="L184" s="17"/>
      <c r="M184" s="26"/>
      <c r="N184" s="26"/>
    </row>
    <row r="185" spans="1:14" s="27" customFormat="1" x14ac:dyDescent="0.25">
      <c r="A185" s="81"/>
      <c r="B185" s="17"/>
      <c r="C185" s="82"/>
      <c r="D185" s="82"/>
      <c r="E185" s="17"/>
      <c r="F185" s="17"/>
      <c r="G185" s="17"/>
      <c r="H185" s="83"/>
      <c r="I185" s="83"/>
      <c r="J185" s="83"/>
      <c r="K185" s="17"/>
      <c r="L185" s="17"/>
      <c r="M185" s="26"/>
      <c r="N185" s="26"/>
    </row>
    <row r="186" spans="1:14" s="27" customFormat="1" x14ac:dyDescent="0.25">
      <c r="A186" s="81"/>
      <c r="B186" s="17"/>
      <c r="C186" s="82"/>
      <c r="D186" s="82"/>
      <c r="E186" s="17"/>
      <c r="F186" s="17"/>
      <c r="G186" s="17"/>
      <c r="H186" s="83"/>
      <c r="I186" s="83"/>
      <c r="J186" s="83"/>
      <c r="K186" s="17"/>
      <c r="L186" s="17"/>
      <c r="M186" s="26"/>
      <c r="N186" s="26"/>
    </row>
    <row r="187" spans="1:14" s="27" customFormat="1" x14ac:dyDescent="0.25">
      <c r="A187" s="81"/>
      <c r="B187" s="17"/>
      <c r="C187" s="82"/>
      <c r="D187" s="82"/>
      <c r="E187" s="17"/>
      <c r="F187" s="17"/>
      <c r="G187" s="17"/>
      <c r="H187" s="83"/>
      <c r="I187" s="83"/>
      <c r="J187" s="83"/>
      <c r="K187" s="17"/>
      <c r="L187" s="17"/>
      <c r="M187" s="26"/>
      <c r="N187" s="26"/>
    </row>
    <row r="188" spans="1:14" s="27" customFormat="1" x14ac:dyDescent="0.25">
      <c r="A188" s="81"/>
      <c r="B188" s="17"/>
      <c r="C188" s="82"/>
      <c r="D188" s="82"/>
      <c r="E188" s="17"/>
      <c r="F188" s="17"/>
      <c r="G188" s="17"/>
      <c r="H188" s="83"/>
      <c r="I188" s="83"/>
      <c r="J188" s="83"/>
      <c r="K188" s="17"/>
      <c r="L188" s="17"/>
      <c r="M188" s="26"/>
      <c r="N188" s="26"/>
    </row>
    <row r="189" spans="1:14" s="26" customFormat="1" x14ac:dyDescent="0.25">
      <c r="C189" s="28"/>
      <c r="D189" s="28"/>
      <c r="H189" s="40"/>
      <c r="I189" s="40"/>
      <c r="J189" s="40"/>
    </row>
    <row r="190" spans="1:14" s="39" customFormat="1" x14ac:dyDescent="0.25">
      <c r="A190" s="37"/>
      <c r="B190" s="37"/>
      <c r="C190" s="28"/>
      <c r="D190" s="28"/>
      <c r="E190" s="26"/>
      <c r="F190" s="26"/>
      <c r="G190" s="28"/>
      <c r="H190" s="40"/>
      <c r="I190" s="28"/>
      <c r="J190" s="63"/>
      <c r="K190" s="37"/>
      <c r="L190" s="37"/>
      <c r="M190" s="37"/>
      <c r="N190" s="37"/>
    </row>
    <row r="191" spans="1:14" s="10" customFormat="1" ht="13" x14ac:dyDescent="0.3">
      <c r="A191" s="8" t="s">
        <v>5045</v>
      </c>
      <c r="B191" s="5"/>
      <c r="D191" s="12"/>
      <c r="E191" s="14"/>
      <c r="F191" s="14"/>
      <c r="G191" s="14"/>
      <c r="H191" s="86"/>
      <c r="I191" s="68"/>
      <c r="J191" s="12"/>
      <c r="L191" s="5"/>
    </row>
    <row r="192" spans="1:14" s="80" customFormat="1" ht="13" x14ac:dyDescent="0.3">
      <c r="A192" s="76" t="s">
        <v>255</v>
      </c>
      <c r="B192" s="77"/>
      <c r="C192" s="78"/>
      <c r="D192" s="78"/>
      <c r="E192" s="79"/>
      <c r="F192" s="79"/>
      <c r="G192" s="79"/>
      <c r="H192" s="98"/>
      <c r="I192" s="78"/>
      <c r="J192" s="79"/>
      <c r="K192" s="79"/>
      <c r="L192" s="77"/>
      <c r="M192" s="77"/>
      <c r="N192" s="77"/>
    </row>
    <row r="193" spans="1:15" s="17" customFormat="1" ht="12.75" customHeight="1" x14ac:dyDescent="0.25">
      <c r="A193" s="17" t="s">
        <v>141</v>
      </c>
      <c r="B193" s="17" t="s">
        <v>314</v>
      </c>
      <c r="C193" s="82" t="s">
        <v>80</v>
      </c>
      <c r="D193" s="82" t="s">
        <v>133</v>
      </c>
      <c r="H193" s="86"/>
      <c r="I193" s="85" t="s">
        <v>45</v>
      </c>
      <c r="J193" s="85" t="s">
        <v>45</v>
      </c>
      <c r="K193" s="17" t="s">
        <v>142</v>
      </c>
      <c r="L193" s="118" t="s">
        <v>152</v>
      </c>
    </row>
    <row r="194" spans="1:15" s="103" customFormat="1" ht="13" x14ac:dyDescent="0.3">
      <c r="A194" s="104" t="s">
        <v>582</v>
      </c>
      <c r="B194" s="99"/>
      <c r="C194" s="100"/>
      <c r="D194" s="100"/>
      <c r="E194" s="100"/>
      <c r="F194" s="101"/>
      <c r="G194" s="101"/>
      <c r="H194" s="117"/>
      <c r="I194" s="102"/>
      <c r="J194" s="102"/>
      <c r="K194" s="99"/>
      <c r="L194" s="99"/>
      <c r="M194" s="99"/>
      <c r="N194" s="99"/>
      <c r="O194" s="99"/>
    </row>
    <row r="195" spans="1:15" s="15" customFormat="1" ht="13.4" customHeight="1" x14ac:dyDescent="0.25">
      <c r="A195" s="81" t="s">
        <v>276</v>
      </c>
      <c r="B195" s="17" t="s">
        <v>277</v>
      </c>
      <c r="C195" s="119">
        <v>42037</v>
      </c>
      <c r="D195" s="119">
        <v>42044</v>
      </c>
      <c r="E195" s="17" t="s">
        <v>320</v>
      </c>
      <c r="F195" s="17" t="s">
        <v>630</v>
      </c>
      <c r="G195" s="17" t="s">
        <v>271</v>
      </c>
      <c r="H195" s="83"/>
      <c r="I195" s="143" t="s">
        <v>121</v>
      </c>
      <c r="J195" s="135" t="s">
        <v>45</v>
      </c>
      <c r="K195" s="17" t="s">
        <v>278</v>
      </c>
      <c r="L195" s="150" t="s">
        <v>755</v>
      </c>
      <c r="M195" s="17"/>
      <c r="N195" s="17"/>
    </row>
    <row r="196" spans="1:15" s="136" customFormat="1" ht="13" x14ac:dyDescent="0.3">
      <c r="A196" s="137" t="s">
        <v>927</v>
      </c>
      <c r="B196" s="133"/>
      <c r="C196" s="134"/>
      <c r="D196" s="134"/>
      <c r="E196" s="134"/>
      <c r="F196" s="133"/>
      <c r="G196" s="133"/>
      <c r="H196" s="135"/>
      <c r="I196" s="134"/>
      <c r="J196" s="135"/>
      <c r="K196" s="133"/>
      <c r="L196" s="133"/>
      <c r="M196" s="133"/>
      <c r="N196" s="133"/>
      <c r="O196" s="133"/>
    </row>
    <row r="197" spans="1:15" s="45" customFormat="1" ht="50" x14ac:dyDescent="0.25">
      <c r="A197" s="81" t="s">
        <v>816</v>
      </c>
      <c r="B197" s="81" t="s">
        <v>817</v>
      </c>
      <c r="C197" s="119">
        <v>42082</v>
      </c>
      <c r="D197" s="82" t="s">
        <v>494</v>
      </c>
      <c r="E197" s="17" t="s">
        <v>856</v>
      </c>
      <c r="F197" s="17"/>
      <c r="G197" s="17" t="s">
        <v>806</v>
      </c>
      <c r="H197" s="86"/>
      <c r="I197" s="161" t="s">
        <v>45</v>
      </c>
      <c r="J197" s="166" t="s">
        <v>45</v>
      </c>
      <c r="K197" s="81" t="s">
        <v>818</v>
      </c>
      <c r="L197" s="235" t="s">
        <v>4977</v>
      </c>
      <c r="M197" s="176" t="s">
        <v>815</v>
      </c>
      <c r="N197" s="81"/>
    </row>
    <row r="198" spans="1:15" s="164" customFormat="1" ht="13" x14ac:dyDescent="0.3">
      <c r="A198" s="162" t="s">
        <v>1309</v>
      </c>
      <c r="B198" s="162"/>
      <c r="C198" s="163"/>
      <c r="D198" s="163"/>
      <c r="E198" s="163"/>
      <c r="F198" s="162"/>
      <c r="G198" s="162"/>
      <c r="H198" s="163"/>
      <c r="I198" s="163"/>
      <c r="J198" s="163"/>
      <c r="K198" s="162"/>
      <c r="L198" s="162"/>
      <c r="M198" s="162"/>
      <c r="N198" s="162"/>
      <c r="O198" s="162"/>
    </row>
    <row r="199" spans="1:15" s="180" customFormat="1" ht="13" x14ac:dyDescent="0.3">
      <c r="A199" s="177" t="s">
        <v>1806</v>
      </c>
      <c r="B199" s="177"/>
      <c r="C199" s="178"/>
      <c r="D199" s="178"/>
      <c r="E199" s="178"/>
      <c r="F199" s="177"/>
      <c r="G199" s="177"/>
      <c r="H199" s="178"/>
      <c r="I199" s="179"/>
      <c r="J199" s="179"/>
      <c r="K199" s="177"/>
      <c r="L199" s="177"/>
      <c r="N199" s="177"/>
      <c r="O199" s="177"/>
    </row>
    <row r="200" spans="1:15" s="45" customFormat="1" ht="25" x14ac:dyDescent="0.25">
      <c r="A200" s="81" t="s">
        <v>1485</v>
      </c>
      <c r="B200" s="81" t="s">
        <v>1452</v>
      </c>
      <c r="C200" s="82" t="s">
        <v>989</v>
      </c>
      <c r="D200" s="82" t="s">
        <v>1433</v>
      </c>
      <c r="E200" s="82"/>
      <c r="F200" s="17"/>
      <c r="G200" s="17" t="s">
        <v>1396</v>
      </c>
      <c r="H200" s="86"/>
      <c r="I200" s="191" t="s">
        <v>45</v>
      </c>
      <c r="J200" s="191" t="s">
        <v>45</v>
      </c>
      <c r="K200" s="81" t="s">
        <v>1434</v>
      </c>
      <c r="L200" s="210" t="s">
        <v>344</v>
      </c>
      <c r="M200" s="81"/>
      <c r="N200" s="17"/>
      <c r="O200" s="81"/>
    </row>
    <row r="201" spans="1:15" s="226" customFormat="1" ht="13" x14ac:dyDescent="0.3">
      <c r="A201" s="222" t="s">
        <v>2537</v>
      </c>
      <c r="B201" s="223"/>
      <c r="C201" s="224"/>
      <c r="D201" s="224"/>
      <c r="E201" s="224"/>
      <c r="F201" s="225"/>
      <c r="G201" s="225"/>
      <c r="H201" s="224"/>
      <c r="I201" s="224"/>
      <c r="J201" s="224"/>
      <c r="K201" s="225"/>
      <c r="L201" s="225"/>
      <c r="M201" s="223"/>
      <c r="N201" s="223"/>
      <c r="O201" s="223"/>
    </row>
    <row r="202" spans="1:15" s="39" customFormat="1" ht="25" x14ac:dyDescent="0.25">
      <c r="A202" s="17" t="s">
        <v>3604</v>
      </c>
      <c r="B202" s="17" t="s">
        <v>2267</v>
      </c>
      <c r="C202" s="119">
        <v>42192</v>
      </c>
      <c r="D202" s="82" t="s">
        <v>2268</v>
      </c>
      <c r="E202" s="82"/>
      <c r="F202" s="82"/>
      <c r="G202" s="82"/>
      <c r="H202" s="82"/>
      <c r="I202" s="228" t="s">
        <v>45</v>
      </c>
      <c r="J202" s="230" t="s">
        <v>45</v>
      </c>
      <c r="K202" s="17" t="s">
        <v>2282</v>
      </c>
      <c r="L202" s="272" t="s">
        <v>2305</v>
      </c>
      <c r="M202" s="37"/>
      <c r="N202" s="37"/>
      <c r="O202" s="37"/>
    </row>
    <row r="203" spans="1:15" s="27" customFormat="1" x14ac:dyDescent="0.25">
      <c r="A203" s="17" t="s">
        <v>2333</v>
      </c>
      <c r="B203" s="17" t="s">
        <v>2338</v>
      </c>
      <c r="C203" s="119">
        <v>42198</v>
      </c>
      <c r="D203" s="119">
        <v>42205</v>
      </c>
      <c r="E203" s="17"/>
      <c r="F203" s="17"/>
      <c r="G203" s="17"/>
      <c r="H203" s="86"/>
      <c r="I203" s="228" t="s">
        <v>45</v>
      </c>
      <c r="J203" s="228" t="s">
        <v>45</v>
      </c>
      <c r="K203" s="55" t="s">
        <v>2334</v>
      </c>
      <c r="L203" s="274" t="s">
        <v>2374</v>
      </c>
      <c r="M203" s="26"/>
      <c r="N203" s="26"/>
    </row>
    <row r="204" spans="1:15" s="282" customFormat="1" ht="13" x14ac:dyDescent="0.3">
      <c r="A204" s="283" t="s">
        <v>3854</v>
      </c>
      <c r="B204" s="278"/>
      <c r="C204" s="279"/>
      <c r="D204" s="279"/>
      <c r="E204" s="278"/>
      <c r="F204" s="279"/>
      <c r="G204" s="279"/>
      <c r="H204" s="280"/>
      <c r="I204" s="279"/>
      <c r="J204" s="279"/>
      <c r="K204" s="281"/>
      <c r="L204" s="281"/>
      <c r="M204" s="281"/>
      <c r="N204" s="281"/>
    </row>
    <row r="205" spans="1:15" s="45" customFormat="1" ht="12.75" customHeight="1" x14ac:dyDescent="0.25">
      <c r="A205" s="81" t="s">
        <v>3147</v>
      </c>
      <c r="B205" s="81" t="s">
        <v>3148</v>
      </c>
      <c r="C205" s="119">
        <v>42257</v>
      </c>
      <c r="D205" s="119">
        <v>42264</v>
      </c>
      <c r="E205" s="17" t="s">
        <v>3254</v>
      </c>
      <c r="F205" s="17" t="s">
        <v>3704</v>
      </c>
      <c r="G205" s="17" t="s">
        <v>3026</v>
      </c>
      <c r="H205" s="83" t="s">
        <v>45</v>
      </c>
      <c r="I205" s="285" t="s">
        <v>45</v>
      </c>
      <c r="J205" s="285" t="s">
        <v>45</v>
      </c>
      <c r="K205" s="81" t="s">
        <v>3149</v>
      </c>
      <c r="L205" s="288" t="s">
        <v>3938</v>
      </c>
      <c r="M205" s="81"/>
      <c r="N205" s="81"/>
    </row>
    <row r="206" spans="1:15" s="324" customFormat="1" ht="13" x14ac:dyDescent="0.3">
      <c r="A206" s="326" t="s">
        <v>4572</v>
      </c>
      <c r="B206" s="320"/>
      <c r="C206" s="321"/>
      <c r="D206" s="321"/>
      <c r="E206" s="322"/>
      <c r="F206" s="322"/>
      <c r="G206" s="321"/>
      <c r="H206" s="323"/>
      <c r="I206" s="322"/>
      <c r="J206" s="322"/>
      <c r="K206" s="322"/>
      <c r="L206" s="322"/>
    </row>
    <row r="207" spans="1:15" s="15" customFormat="1" ht="25" x14ac:dyDescent="0.25">
      <c r="A207" s="17" t="s">
        <v>2271</v>
      </c>
      <c r="B207" s="17" t="s">
        <v>4281</v>
      </c>
      <c r="C207" s="119">
        <v>42313</v>
      </c>
      <c r="D207" s="119">
        <v>42321</v>
      </c>
      <c r="E207" s="17" t="s">
        <v>4387</v>
      </c>
      <c r="F207" s="17"/>
      <c r="G207" s="17" t="s">
        <v>4508</v>
      </c>
      <c r="H207" s="86" t="s">
        <v>45</v>
      </c>
      <c r="I207" s="332" t="s">
        <v>45</v>
      </c>
      <c r="J207" s="332" t="s">
        <v>45</v>
      </c>
      <c r="K207" s="17" t="s">
        <v>4282</v>
      </c>
      <c r="L207" s="335" t="s">
        <v>4507</v>
      </c>
      <c r="M207" s="17"/>
      <c r="N207" s="17"/>
    </row>
    <row r="208" spans="1:15" s="15" customFormat="1" ht="14.15" customHeight="1" x14ac:dyDescent="0.25">
      <c r="A208" s="17" t="s">
        <v>4484</v>
      </c>
      <c r="B208" s="17" t="s">
        <v>4485</v>
      </c>
      <c r="C208" s="119">
        <v>42327</v>
      </c>
      <c r="D208" s="119">
        <v>42338</v>
      </c>
      <c r="E208" s="17"/>
      <c r="F208" s="17"/>
      <c r="G208" s="17"/>
      <c r="H208" s="86"/>
      <c r="I208" s="332" t="s">
        <v>45</v>
      </c>
      <c r="J208" s="332" t="s">
        <v>45</v>
      </c>
      <c r="K208" s="17" t="s">
        <v>4486</v>
      </c>
      <c r="L208" s="335" t="s">
        <v>4482</v>
      </c>
      <c r="M208" s="17"/>
      <c r="N208" s="17"/>
    </row>
    <row r="209" spans="1:14" s="348" customFormat="1" ht="13" x14ac:dyDescent="0.3">
      <c r="A209" s="337" t="s">
        <v>4965</v>
      </c>
      <c r="B209" s="343"/>
      <c r="C209" s="344"/>
      <c r="D209" s="345"/>
      <c r="E209" s="343"/>
      <c r="F209" s="343"/>
      <c r="G209" s="345"/>
      <c r="H209" s="345"/>
      <c r="I209" s="344"/>
      <c r="J209" s="346"/>
      <c r="K209" s="347"/>
      <c r="L209" s="342"/>
      <c r="M209" s="342"/>
      <c r="N209" s="342"/>
    </row>
    <row r="210" spans="1:14" s="15" customFormat="1" ht="14.15" customHeight="1" x14ac:dyDescent="0.25">
      <c r="A210" s="17" t="s">
        <v>4709</v>
      </c>
      <c r="B210" s="17" t="s">
        <v>4742</v>
      </c>
      <c r="C210" s="119">
        <v>42347</v>
      </c>
      <c r="D210" s="119">
        <v>42354</v>
      </c>
      <c r="E210" s="17" t="s">
        <v>65</v>
      </c>
      <c r="F210" s="17"/>
      <c r="G210" s="17" t="s">
        <v>4470</v>
      </c>
      <c r="H210" s="86"/>
      <c r="I210" s="344" t="s">
        <v>45</v>
      </c>
      <c r="J210" s="344" t="s">
        <v>45</v>
      </c>
      <c r="K210" s="17" t="s">
        <v>4710</v>
      </c>
      <c r="L210" s="343" t="s">
        <v>344</v>
      </c>
      <c r="M210" s="17"/>
      <c r="N210" s="17"/>
    </row>
    <row r="211" spans="1:14" s="27" customFormat="1" x14ac:dyDescent="0.25">
      <c r="A211" s="64"/>
      <c r="B211" s="26"/>
      <c r="C211" s="62"/>
      <c r="D211" s="62"/>
      <c r="E211" s="26"/>
      <c r="F211" s="26"/>
      <c r="G211" s="26"/>
      <c r="H211" s="40"/>
      <c r="I211" s="28"/>
      <c r="J211" s="26"/>
      <c r="K211" s="26"/>
      <c r="L211" s="26"/>
      <c r="M211" s="26"/>
      <c r="N211" s="26"/>
    </row>
    <row r="212" spans="1:14" s="27" customFormat="1" x14ac:dyDescent="0.25">
      <c r="A212" s="26"/>
      <c r="B212" s="26"/>
      <c r="C212" s="62"/>
      <c r="D212" s="62"/>
      <c r="E212" s="26"/>
      <c r="F212" s="26"/>
      <c r="G212" s="26"/>
      <c r="H212" s="40"/>
      <c r="I212" s="28"/>
      <c r="J212" s="26"/>
      <c r="K212" s="26"/>
      <c r="L212" s="37"/>
      <c r="M212" s="26"/>
      <c r="N212" s="26"/>
    </row>
    <row r="213" spans="1:14" s="27" customFormat="1" x14ac:dyDescent="0.25">
      <c r="A213" s="26"/>
      <c r="B213" s="26"/>
      <c r="C213" s="62"/>
      <c r="D213" s="62"/>
      <c r="E213" s="26"/>
      <c r="F213" s="26"/>
      <c r="G213" s="26"/>
      <c r="H213" s="40"/>
      <c r="I213" s="28"/>
      <c r="J213" s="26"/>
      <c r="K213" s="26"/>
      <c r="L213" s="26"/>
      <c r="M213" s="26"/>
      <c r="N213" s="26"/>
    </row>
    <row r="214" spans="1:14" s="27" customFormat="1" x14ac:dyDescent="0.25">
      <c r="A214" s="26"/>
      <c r="B214" s="26"/>
      <c r="C214" s="62"/>
      <c r="D214" s="62"/>
      <c r="E214" s="26"/>
      <c r="F214" s="26"/>
      <c r="G214" s="26"/>
      <c r="H214" s="40"/>
      <c r="I214" s="28"/>
      <c r="J214" s="26"/>
      <c r="K214" s="26"/>
      <c r="L214" s="26"/>
      <c r="M214" s="26"/>
      <c r="N214" s="26"/>
    </row>
    <row r="215" spans="1:14" s="27" customFormat="1" x14ac:dyDescent="0.25">
      <c r="A215" s="26"/>
      <c r="B215" s="26"/>
      <c r="C215" s="62"/>
      <c r="D215" s="62"/>
      <c r="E215" s="26"/>
      <c r="F215" s="26"/>
      <c r="G215" s="26"/>
      <c r="H215" s="40"/>
      <c r="I215" s="28"/>
      <c r="J215" s="26"/>
      <c r="K215" s="26"/>
      <c r="L215" s="26"/>
      <c r="M215" s="26"/>
      <c r="N215" s="26"/>
    </row>
    <row r="216" spans="1:14" s="27" customFormat="1" x14ac:dyDescent="0.25">
      <c r="A216" s="26"/>
      <c r="B216" s="26"/>
      <c r="C216" s="62"/>
      <c r="D216" s="62"/>
      <c r="E216" s="26"/>
      <c r="F216" s="26"/>
      <c r="G216" s="26"/>
      <c r="H216" s="40"/>
      <c r="I216" s="28"/>
      <c r="J216" s="26"/>
      <c r="K216" s="26"/>
      <c r="L216" s="26"/>
      <c r="M216" s="28"/>
      <c r="N216" s="26"/>
    </row>
    <row r="217" spans="1:14" s="27" customFormat="1" x14ac:dyDescent="0.25">
      <c r="A217" s="26"/>
      <c r="B217" s="26"/>
      <c r="C217" s="26"/>
      <c r="D217" s="26"/>
      <c r="E217" s="26"/>
      <c r="F217" s="26"/>
      <c r="G217" s="26"/>
      <c r="H217" s="40"/>
      <c r="I217" s="28"/>
      <c r="J217" s="26"/>
      <c r="K217" s="26"/>
      <c r="L217" s="26"/>
      <c r="M217" s="26"/>
      <c r="N217" s="26"/>
    </row>
    <row r="218" spans="1:14" s="27" customFormat="1" x14ac:dyDescent="0.25">
      <c r="A218" s="26"/>
      <c r="B218" s="26"/>
      <c r="C218" s="62"/>
      <c r="D218" s="62"/>
      <c r="E218" s="26"/>
      <c r="F218" s="26"/>
      <c r="G218" s="26"/>
      <c r="H218" s="40"/>
      <c r="I218" s="28"/>
      <c r="J218" s="26"/>
      <c r="K218" s="26"/>
      <c r="L218" s="26"/>
      <c r="M218" s="26"/>
      <c r="N218" s="26"/>
    </row>
    <row r="219" spans="1:14" s="27" customFormat="1" x14ac:dyDescent="0.25">
      <c r="A219" s="26"/>
      <c r="B219" s="26"/>
      <c r="C219" s="62"/>
      <c r="D219" s="62"/>
      <c r="G219" s="26"/>
      <c r="H219" s="40"/>
      <c r="I219" s="28"/>
      <c r="J219" s="26"/>
      <c r="K219" s="26"/>
      <c r="M219" s="26"/>
      <c r="N219" s="26"/>
    </row>
    <row r="220" spans="1:14" s="27" customFormat="1" x14ac:dyDescent="0.25">
      <c r="A220" s="26"/>
      <c r="B220" s="26"/>
      <c r="C220" s="62"/>
      <c r="D220" s="62"/>
      <c r="G220" s="26"/>
      <c r="H220" s="40"/>
      <c r="I220" s="28"/>
      <c r="J220" s="26"/>
      <c r="K220" s="26"/>
      <c r="L220" s="26"/>
      <c r="M220" s="26"/>
      <c r="N220" s="26"/>
    </row>
    <row r="221" spans="1:14" s="27" customFormat="1" x14ac:dyDescent="0.25">
      <c r="A221" s="26"/>
      <c r="B221" s="26"/>
      <c r="C221" s="26"/>
      <c r="D221" s="26"/>
      <c r="E221" s="26"/>
      <c r="F221" s="26"/>
      <c r="G221" s="26"/>
      <c r="H221" s="49"/>
      <c r="I221" s="63"/>
      <c r="J221" s="26"/>
      <c r="K221" s="26"/>
      <c r="L221" s="26"/>
      <c r="M221" s="26"/>
      <c r="N221" s="26"/>
    </row>
    <row r="222" spans="1:14" s="39" customFormat="1" x14ac:dyDescent="0.25">
      <c r="A222" s="26"/>
      <c r="B222" s="26"/>
      <c r="C222" s="26"/>
      <c r="D222" s="26"/>
      <c r="E222" s="26"/>
      <c r="F222" s="27"/>
      <c r="G222" s="26"/>
      <c r="H222" s="65"/>
      <c r="I222" s="63"/>
      <c r="J222" s="37"/>
      <c r="K222" s="37"/>
      <c r="L222" s="26"/>
      <c r="M222" s="37"/>
      <c r="N222" s="37"/>
    </row>
    <row r="223" spans="1:14" s="27" customFormat="1" x14ac:dyDescent="0.25">
      <c r="A223" s="26"/>
      <c r="B223" s="26"/>
      <c r="C223" s="62"/>
      <c r="D223" s="62"/>
      <c r="E223" s="26"/>
      <c r="F223" s="26"/>
      <c r="G223" s="26"/>
      <c r="H223" s="40"/>
      <c r="I223" s="40"/>
      <c r="J223" s="26"/>
      <c r="K223" s="26"/>
      <c r="L223" s="26"/>
      <c r="M223" s="26"/>
      <c r="N223" s="26"/>
    </row>
    <row r="224" spans="1:14" x14ac:dyDescent="0.25">
      <c r="C224" s="11"/>
      <c r="D224" s="11"/>
      <c r="E224" s="22"/>
      <c r="F224" s="22"/>
      <c r="G224" s="22"/>
      <c r="H224" s="40"/>
      <c r="I224" s="11"/>
      <c r="J224" s="11"/>
      <c r="L224" s="13"/>
    </row>
    <row r="225" spans="3:12" x14ac:dyDescent="0.25">
      <c r="C225" s="11"/>
      <c r="D225" s="11"/>
      <c r="E225" s="22"/>
      <c r="F225" s="22"/>
      <c r="G225" s="22"/>
      <c r="H225" s="40"/>
      <c r="I225" s="11"/>
      <c r="J225" s="11"/>
      <c r="L225" s="13"/>
    </row>
    <row r="226" spans="3:12" x14ac:dyDescent="0.25">
      <c r="C226" s="11"/>
      <c r="D226" s="11"/>
      <c r="E226" s="22"/>
      <c r="H226" s="40"/>
      <c r="I226" s="11"/>
      <c r="J226" s="11"/>
      <c r="L226" s="13"/>
    </row>
    <row r="227" spans="3:12" x14ac:dyDescent="0.25">
      <c r="C227" s="11"/>
      <c r="D227" s="11"/>
      <c r="E227" s="22"/>
      <c r="H227" s="40"/>
      <c r="I227" s="11"/>
      <c r="J227" s="11"/>
      <c r="L227" s="13"/>
    </row>
    <row r="228" spans="3:12" x14ac:dyDescent="0.25">
      <c r="C228" s="11"/>
      <c r="D228" s="11"/>
      <c r="E228" s="22"/>
      <c r="H228" s="40"/>
      <c r="I228" s="11"/>
      <c r="J228" s="11"/>
      <c r="L228" s="13"/>
    </row>
    <row r="229" spans="3:12" x14ac:dyDescent="0.25">
      <c r="C229" s="11"/>
      <c r="D229" s="11"/>
      <c r="E229" s="22"/>
      <c r="H229" s="40"/>
      <c r="I229" s="11"/>
      <c r="J229" s="11"/>
      <c r="L229" s="13"/>
    </row>
    <row r="230" spans="3:12" x14ac:dyDescent="0.25">
      <c r="C230" s="11"/>
      <c r="D230" s="11"/>
      <c r="E230" s="22"/>
      <c r="H230" s="40"/>
      <c r="I230" s="11"/>
      <c r="J230" s="11"/>
      <c r="L230" s="13"/>
    </row>
    <row r="231" spans="3:12" x14ac:dyDescent="0.25">
      <c r="C231" s="11"/>
      <c r="D231" s="11"/>
      <c r="E231" s="22"/>
      <c r="H231" s="40"/>
      <c r="I231" s="11"/>
      <c r="J231" s="11"/>
      <c r="L231" s="13"/>
    </row>
    <row r="232" spans="3:12" x14ac:dyDescent="0.25">
      <c r="C232" s="11"/>
      <c r="D232" s="11"/>
      <c r="E232" s="22"/>
      <c r="H232" s="40"/>
      <c r="I232" s="11"/>
      <c r="J232" s="11"/>
      <c r="L232" s="13"/>
    </row>
    <row r="233" spans="3:12" x14ac:dyDescent="0.25">
      <c r="C233" s="11"/>
      <c r="D233" s="11"/>
      <c r="E233" s="22"/>
      <c r="H233" s="40"/>
      <c r="L233" s="13"/>
    </row>
    <row r="234" spans="3:12" x14ac:dyDescent="0.25">
      <c r="C234" s="11"/>
      <c r="D234" s="11"/>
      <c r="E234" s="22"/>
      <c r="H234" s="40"/>
      <c r="L234" s="13"/>
    </row>
    <row r="235" spans="3:12" x14ac:dyDescent="0.25">
      <c r="C235" s="11"/>
      <c r="D235" s="11"/>
      <c r="E235" s="22"/>
      <c r="H235" s="40"/>
      <c r="L235" s="13"/>
    </row>
    <row r="236" spans="3:12" x14ac:dyDescent="0.25">
      <c r="C236" s="11"/>
      <c r="D236" s="11"/>
      <c r="E236" s="22"/>
      <c r="H236" s="40"/>
      <c r="L236" s="13"/>
    </row>
    <row r="237" spans="3:12" x14ac:dyDescent="0.25">
      <c r="C237" s="11"/>
      <c r="D237" s="11"/>
      <c r="E237" s="22"/>
      <c r="H237" s="40"/>
      <c r="L237" s="13"/>
    </row>
    <row r="238" spans="3:12" x14ac:dyDescent="0.25">
      <c r="C238" s="11"/>
      <c r="D238" s="11"/>
      <c r="E238" s="22"/>
      <c r="H238" s="40"/>
      <c r="L238" s="13"/>
    </row>
    <row r="239" spans="3:12" x14ac:dyDescent="0.25">
      <c r="E239" s="13"/>
      <c r="H239" s="40"/>
      <c r="L239" s="13"/>
    </row>
    <row r="240" spans="3:12" x14ac:dyDescent="0.25">
      <c r="E240" s="13"/>
      <c r="H240" s="40"/>
      <c r="L240" s="13"/>
    </row>
    <row r="241" spans="5:12" x14ac:dyDescent="0.25">
      <c r="E241" s="13"/>
      <c r="H241" s="40"/>
      <c r="L241" s="13"/>
    </row>
    <row r="242" spans="5:12" x14ac:dyDescent="0.25">
      <c r="E242" s="13"/>
      <c r="H242" s="40"/>
      <c r="L242" s="13"/>
    </row>
    <row r="243" spans="5:12" x14ac:dyDescent="0.25">
      <c r="E243" s="13"/>
      <c r="H243" s="40"/>
      <c r="L243" s="13"/>
    </row>
    <row r="244" spans="5:12" x14ac:dyDescent="0.25">
      <c r="E244" s="13"/>
      <c r="H244" s="40"/>
      <c r="L244" s="13"/>
    </row>
    <row r="245" spans="5:12" x14ac:dyDescent="0.25">
      <c r="E245" s="13"/>
      <c r="H245" s="40"/>
      <c r="L245" s="13"/>
    </row>
    <row r="246" spans="5:12" x14ac:dyDescent="0.25">
      <c r="E246" s="13"/>
      <c r="H246" s="40"/>
      <c r="L246" s="13"/>
    </row>
    <row r="247" spans="5:12" x14ac:dyDescent="0.25">
      <c r="E247" s="13"/>
      <c r="H247" s="40"/>
      <c r="L247" s="13"/>
    </row>
    <row r="248" spans="5:12" x14ac:dyDescent="0.25">
      <c r="E248" s="13"/>
      <c r="H248" s="40"/>
      <c r="L248" s="13"/>
    </row>
    <row r="249" spans="5:12" x14ac:dyDescent="0.25">
      <c r="H249" s="40"/>
      <c r="L249" s="13"/>
    </row>
    <row r="250" spans="5:12" x14ac:dyDescent="0.25">
      <c r="H250" s="40"/>
      <c r="L250" s="13"/>
    </row>
    <row r="251" spans="5:12" x14ac:dyDescent="0.25">
      <c r="H251" s="40"/>
      <c r="L251" s="13"/>
    </row>
    <row r="252" spans="5:12" x14ac:dyDescent="0.25">
      <c r="H252" s="40"/>
      <c r="L252" s="13"/>
    </row>
    <row r="253" spans="5:12" x14ac:dyDescent="0.25">
      <c r="H253" s="40"/>
      <c r="L253" s="13"/>
    </row>
    <row r="254" spans="5:12" x14ac:dyDescent="0.25">
      <c r="H254" s="40"/>
      <c r="L254" s="13"/>
    </row>
    <row r="255" spans="5:12" x14ac:dyDescent="0.25">
      <c r="H255" s="40"/>
      <c r="L255" s="13"/>
    </row>
    <row r="256" spans="5:12" x14ac:dyDescent="0.25">
      <c r="H256" s="40"/>
      <c r="L256" s="13"/>
    </row>
    <row r="257" spans="8:12" x14ac:dyDescent="0.25">
      <c r="H257" s="40"/>
      <c r="L257" s="13"/>
    </row>
    <row r="258" spans="8:12" x14ac:dyDescent="0.25">
      <c r="H258" s="40"/>
      <c r="L258" s="13"/>
    </row>
    <row r="259" spans="8:12" x14ac:dyDescent="0.25">
      <c r="H259" s="40"/>
      <c r="L259" s="13"/>
    </row>
    <row r="260" spans="8:12" x14ac:dyDescent="0.25">
      <c r="H260" s="40"/>
      <c r="L260" s="13"/>
    </row>
    <row r="261" spans="8:12" x14ac:dyDescent="0.25">
      <c r="H261" s="40"/>
      <c r="L261" s="13"/>
    </row>
    <row r="262" spans="8:12" x14ac:dyDescent="0.25">
      <c r="H262" s="40"/>
      <c r="L262" s="13"/>
    </row>
    <row r="263" spans="8:12" x14ac:dyDescent="0.25">
      <c r="H263" s="40"/>
      <c r="L263" s="13"/>
    </row>
    <row r="264" spans="8:12" x14ac:dyDescent="0.25">
      <c r="H264" s="40"/>
      <c r="L264" s="13"/>
    </row>
    <row r="265" spans="8:12" x14ac:dyDescent="0.25">
      <c r="H265" s="40"/>
      <c r="L265" s="13"/>
    </row>
    <row r="266" spans="8:12" x14ac:dyDescent="0.25">
      <c r="H266" s="40"/>
      <c r="L266" s="13"/>
    </row>
    <row r="267" spans="8:12" x14ac:dyDescent="0.25">
      <c r="H267" s="40"/>
      <c r="L267" s="13"/>
    </row>
    <row r="268" spans="8:12" x14ac:dyDescent="0.25">
      <c r="H268" s="40"/>
      <c r="L268" s="13"/>
    </row>
    <row r="269" spans="8:12" x14ac:dyDescent="0.25">
      <c r="H269" s="40"/>
      <c r="L269" s="13"/>
    </row>
    <row r="270" spans="8:12" x14ac:dyDescent="0.25">
      <c r="H270" s="40"/>
      <c r="L270" s="13"/>
    </row>
    <row r="271" spans="8:12" x14ac:dyDescent="0.25">
      <c r="H271" s="40"/>
      <c r="L271" s="13"/>
    </row>
    <row r="272" spans="8:12" x14ac:dyDescent="0.25">
      <c r="H272" s="40"/>
      <c r="L272" s="13"/>
    </row>
    <row r="273" spans="8:12" x14ac:dyDescent="0.25">
      <c r="H273" s="40"/>
      <c r="L273" s="13"/>
    </row>
    <row r="274" spans="8:12" x14ac:dyDescent="0.25">
      <c r="H274" s="40"/>
      <c r="L274" s="13"/>
    </row>
    <row r="275" spans="8:12" x14ac:dyDescent="0.25">
      <c r="H275" s="40"/>
      <c r="L275" s="13"/>
    </row>
    <row r="276" spans="8:12" x14ac:dyDescent="0.25">
      <c r="H276" s="40"/>
      <c r="L276" s="13"/>
    </row>
    <row r="277" spans="8:12" x14ac:dyDescent="0.25">
      <c r="H277" s="40"/>
      <c r="L277" s="13"/>
    </row>
    <row r="278" spans="8:12" x14ac:dyDescent="0.25">
      <c r="H278" s="40"/>
      <c r="L278" s="13"/>
    </row>
    <row r="279" spans="8:12" x14ac:dyDescent="0.25">
      <c r="H279" s="40"/>
      <c r="L279" s="13"/>
    </row>
    <row r="280" spans="8:12" x14ac:dyDescent="0.25">
      <c r="H280" s="40"/>
      <c r="L280" s="13"/>
    </row>
    <row r="281" spans="8:12" x14ac:dyDescent="0.25">
      <c r="H281" s="40"/>
      <c r="L281" s="13"/>
    </row>
    <row r="282" spans="8:12" x14ac:dyDescent="0.25">
      <c r="H282" s="40"/>
      <c r="L282" s="13"/>
    </row>
    <row r="283" spans="8:12" x14ac:dyDescent="0.25">
      <c r="H283" s="40"/>
      <c r="L283" s="13"/>
    </row>
    <row r="284" spans="8:12" x14ac:dyDescent="0.25">
      <c r="H284" s="40"/>
      <c r="L284" s="13"/>
    </row>
    <row r="285" spans="8:12" x14ac:dyDescent="0.25">
      <c r="H285" s="40"/>
      <c r="L285" s="13"/>
    </row>
    <row r="286" spans="8:12" x14ac:dyDescent="0.25">
      <c r="H286" s="40"/>
      <c r="L286" s="13"/>
    </row>
    <row r="287" spans="8:12" x14ac:dyDescent="0.25">
      <c r="H287" s="40"/>
      <c r="L287" s="13"/>
    </row>
    <row r="288" spans="8:12" x14ac:dyDescent="0.25">
      <c r="H288" s="40"/>
      <c r="L288" s="13"/>
    </row>
    <row r="289" spans="8:12" x14ac:dyDescent="0.25">
      <c r="H289" s="40"/>
      <c r="L289" s="13"/>
    </row>
    <row r="290" spans="8:12" x14ac:dyDescent="0.25">
      <c r="H290" s="40"/>
      <c r="L290" s="13"/>
    </row>
    <row r="291" spans="8:12" x14ac:dyDescent="0.25">
      <c r="H291" s="40"/>
      <c r="L291" s="13"/>
    </row>
    <row r="292" spans="8:12" x14ac:dyDescent="0.25">
      <c r="H292" s="40"/>
      <c r="L292" s="13"/>
    </row>
    <row r="293" spans="8:12" x14ac:dyDescent="0.25">
      <c r="H293" s="40"/>
      <c r="L293" s="13"/>
    </row>
    <row r="294" spans="8:12" x14ac:dyDescent="0.25">
      <c r="H294" s="40"/>
      <c r="L294" s="13"/>
    </row>
    <row r="295" spans="8:12" x14ac:dyDescent="0.25">
      <c r="H295" s="40"/>
      <c r="L295" s="13"/>
    </row>
    <row r="296" spans="8:12" x14ac:dyDescent="0.25">
      <c r="H296" s="40"/>
      <c r="L296" s="13"/>
    </row>
    <row r="297" spans="8:12" x14ac:dyDescent="0.25">
      <c r="H297" s="40"/>
      <c r="L297" s="13"/>
    </row>
    <row r="298" spans="8:12" x14ac:dyDescent="0.25">
      <c r="H298" s="40"/>
      <c r="L298" s="13"/>
    </row>
    <row r="299" spans="8:12" x14ac:dyDescent="0.25">
      <c r="H299" s="40"/>
      <c r="L299" s="13"/>
    </row>
    <row r="300" spans="8:12" x14ac:dyDescent="0.25">
      <c r="H300" s="40"/>
      <c r="L300" s="13"/>
    </row>
    <row r="301" spans="8:12" x14ac:dyDescent="0.25">
      <c r="H301" s="40"/>
      <c r="L301" s="13"/>
    </row>
    <row r="302" spans="8:12" x14ac:dyDescent="0.25">
      <c r="H302" s="40"/>
      <c r="L302" s="13"/>
    </row>
    <row r="303" spans="8:12" x14ac:dyDescent="0.25">
      <c r="H303" s="40"/>
      <c r="L303" s="13"/>
    </row>
    <row r="304" spans="8:12" x14ac:dyDescent="0.25">
      <c r="H304" s="40"/>
      <c r="L304" s="13"/>
    </row>
    <row r="305" spans="8:12" x14ac:dyDescent="0.25">
      <c r="H305" s="40"/>
      <c r="L305" s="13"/>
    </row>
    <row r="306" spans="8:12" x14ac:dyDescent="0.25">
      <c r="H306" s="40"/>
      <c r="L306" s="13"/>
    </row>
    <row r="307" spans="8:12" x14ac:dyDescent="0.25">
      <c r="H307" s="40"/>
      <c r="L307" s="13"/>
    </row>
    <row r="308" spans="8:12" x14ac:dyDescent="0.25">
      <c r="H308" s="40"/>
      <c r="L308" s="13"/>
    </row>
    <row r="309" spans="8:12" x14ac:dyDescent="0.25">
      <c r="H309" s="40"/>
      <c r="L309" s="13"/>
    </row>
    <row r="310" spans="8:12" x14ac:dyDescent="0.25">
      <c r="H310" s="40"/>
      <c r="L310" s="13"/>
    </row>
    <row r="311" spans="8:12" x14ac:dyDescent="0.25">
      <c r="H311" s="40"/>
      <c r="L311" s="13"/>
    </row>
    <row r="312" spans="8:12" x14ac:dyDescent="0.25">
      <c r="H312" s="40"/>
      <c r="L312" s="13"/>
    </row>
    <row r="313" spans="8:12" x14ac:dyDescent="0.25">
      <c r="H313" s="40"/>
      <c r="L313" s="13"/>
    </row>
    <row r="314" spans="8:12" x14ac:dyDescent="0.25">
      <c r="H314" s="40"/>
      <c r="L314" s="13"/>
    </row>
    <row r="315" spans="8:12" x14ac:dyDescent="0.25">
      <c r="H315" s="40"/>
      <c r="L315" s="13"/>
    </row>
    <row r="316" spans="8:12" x14ac:dyDescent="0.25">
      <c r="H316" s="40"/>
      <c r="L316" s="13"/>
    </row>
    <row r="317" spans="8:12" x14ac:dyDescent="0.25">
      <c r="H317" s="40"/>
      <c r="L317" s="13"/>
    </row>
    <row r="318" spans="8:12" x14ac:dyDescent="0.25">
      <c r="H318" s="40"/>
      <c r="L318" s="13"/>
    </row>
    <row r="319" spans="8:12" x14ac:dyDescent="0.25">
      <c r="H319" s="40"/>
      <c r="L319" s="13"/>
    </row>
    <row r="320" spans="8:12" x14ac:dyDescent="0.25">
      <c r="H320" s="40"/>
      <c r="L320" s="13"/>
    </row>
    <row r="321" spans="8:12" x14ac:dyDescent="0.25">
      <c r="H321" s="40"/>
      <c r="L321" s="13"/>
    </row>
    <row r="322" spans="8:12" x14ac:dyDescent="0.25">
      <c r="H322" s="40"/>
      <c r="L322" s="13"/>
    </row>
    <row r="323" spans="8:12" x14ac:dyDescent="0.25">
      <c r="H323" s="40"/>
      <c r="L323" s="13"/>
    </row>
    <row r="324" spans="8:12" x14ac:dyDescent="0.25">
      <c r="H324" s="40"/>
      <c r="L324" s="13"/>
    </row>
    <row r="325" spans="8:12" x14ac:dyDescent="0.25">
      <c r="H325" s="40"/>
      <c r="L325" s="13"/>
    </row>
    <row r="326" spans="8:12" x14ac:dyDescent="0.25">
      <c r="H326" s="48"/>
      <c r="L326" s="13"/>
    </row>
    <row r="327" spans="8:12" x14ac:dyDescent="0.25">
      <c r="H327" s="40"/>
      <c r="L327" s="13"/>
    </row>
    <row r="328" spans="8:12" x14ac:dyDescent="0.25">
      <c r="H328" s="40"/>
      <c r="L328" s="13"/>
    </row>
    <row r="329" spans="8:12" x14ac:dyDescent="0.25">
      <c r="H329" s="40"/>
      <c r="L329" s="13"/>
    </row>
    <row r="330" spans="8:12" x14ac:dyDescent="0.25">
      <c r="H330" s="40"/>
      <c r="L330" s="13"/>
    </row>
    <row r="331" spans="8:12" x14ac:dyDescent="0.25">
      <c r="H331" s="48"/>
      <c r="L331" s="13"/>
    </row>
    <row r="332" spans="8:12" x14ac:dyDescent="0.25">
      <c r="H332" s="48"/>
      <c r="L332" s="13"/>
    </row>
    <row r="333" spans="8:12" x14ac:dyDescent="0.25">
      <c r="H333" s="40"/>
      <c r="L333" s="13"/>
    </row>
    <row r="334" spans="8:12" x14ac:dyDescent="0.25">
      <c r="H334" s="40"/>
      <c r="L334" s="13"/>
    </row>
    <row r="335" spans="8:12" x14ac:dyDescent="0.25">
      <c r="H335" s="40"/>
      <c r="L335" s="13"/>
    </row>
    <row r="336" spans="8:12" x14ac:dyDescent="0.25">
      <c r="H336" s="40"/>
      <c r="L336" s="13"/>
    </row>
    <row r="337" spans="8:12" x14ac:dyDescent="0.25">
      <c r="H337" s="40"/>
      <c r="L337" s="13"/>
    </row>
    <row r="338" spans="8:12" x14ac:dyDescent="0.25">
      <c r="H338" s="48"/>
      <c r="L338" s="13"/>
    </row>
    <row r="339" spans="8:12" x14ac:dyDescent="0.25">
      <c r="H339" s="40"/>
      <c r="L339" s="13"/>
    </row>
    <row r="340" spans="8:12" x14ac:dyDescent="0.25">
      <c r="H340" s="40"/>
      <c r="L340" s="13"/>
    </row>
    <row r="341" spans="8:12" x14ac:dyDescent="0.25">
      <c r="H341" s="40"/>
      <c r="L341" s="13"/>
    </row>
    <row r="342" spans="8:12" x14ac:dyDescent="0.25">
      <c r="H342" s="40"/>
      <c r="L342" s="13"/>
    </row>
    <row r="343" spans="8:12" x14ac:dyDescent="0.25">
      <c r="H343" s="40"/>
      <c r="L343" s="13"/>
    </row>
    <row r="344" spans="8:12" x14ac:dyDescent="0.25">
      <c r="H344" s="40"/>
      <c r="L344" s="13"/>
    </row>
    <row r="345" spans="8:12" x14ac:dyDescent="0.25">
      <c r="H345" s="40"/>
      <c r="L345" s="13"/>
    </row>
    <row r="346" spans="8:12" x14ac:dyDescent="0.25">
      <c r="H346" s="40"/>
      <c r="L346" s="13"/>
    </row>
    <row r="347" spans="8:12" x14ac:dyDescent="0.25">
      <c r="H347" s="40"/>
      <c r="L347" s="13"/>
    </row>
    <row r="348" spans="8:12" x14ac:dyDescent="0.25">
      <c r="H348" s="40"/>
      <c r="L348" s="13"/>
    </row>
    <row r="349" spans="8:12" x14ac:dyDescent="0.25">
      <c r="H349" s="40"/>
      <c r="L349" s="13"/>
    </row>
    <row r="350" spans="8:12" x14ac:dyDescent="0.25">
      <c r="H350" s="40"/>
      <c r="L350" s="13"/>
    </row>
    <row r="351" spans="8:12" x14ac:dyDescent="0.25">
      <c r="H351" s="40"/>
      <c r="L351" s="13"/>
    </row>
    <row r="352" spans="8:12" x14ac:dyDescent="0.25">
      <c r="H352" s="40"/>
      <c r="L352" s="13"/>
    </row>
    <row r="353" spans="8:12" x14ac:dyDescent="0.25">
      <c r="H353" s="40"/>
      <c r="L353" s="13"/>
    </row>
    <row r="354" spans="8:12" x14ac:dyDescent="0.25">
      <c r="H354" s="40"/>
      <c r="L354" s="13"/>
    </row>
    <row r="355" spans="8:12" x14ac:dyDescent="0.25">
      <c r="H355" s="40"/>
      <c r="L355" s="13"/>
    </row>
    <row r="356" spans="8:12" x14ac:dyDescent="0.25">
      <c r="H356" s="40"/>
      <c r="L356" s="13"/>
    </row>
    <row r="357" spans="8:12" x14ac:dyDescent="0.25">
      <c r="H357" s="40"/>
      <c r="L357" s="13"/>
    </row>
    <row r="358" spans="8:12" x14ac:dyDescent="0.25">
      <c r="H358" s="40"/>
      <c r="L358" s="13"/>
    </row>
    <row r="359" spans="8:12" x14ac:dyDescent="0.25">
      <c r="H359" s="40"/>
      <c r="L359" s="13"/>
    </row>
    <row r="360" spans="8:12" x14ac:dyDescent="0.25">
      <c r="H360" s="40"/>
      <c r="L360" s="13"/>
    </row>
    <row r="361" spans="8:12" x14ac:dyDescent="0.25">
      <c r="H361" s="40"/>
      <c r="L361" s="13"/>
    </row>
    <row r="362" spans="8:12" x14ac:dyDescent="0.25">
      <c r="H362" s="40"/>
      <c r="L362" s="13"/>
    </row>
    <row r="363" spans="8:12" x14ac:dyDescent="0.25">
      <c r="H363" s="40"/>
      <c r="L363" s="13"/>
    </row>
    <row r="364" spans="8:12" x14ac:dyDescent="0.25">
      <c r="H364" s="40"/>
      <c r="L364" s="13"/>
    </row>
    <row r="365" spans="8:12" x14ac:dyDescent="0.25">
      <c r="H365" s="40"/>
      <c r="L365" s="13"/>
    </row>
    <row r="366" spans="8:12" x14ac:dyDescent="0.25">
      <c r="H366" s="40"/>
      <c r="L366" s="13"/>
    </row>
    <row r="367" spans="8:12" x14ac:dyDescent="0.25">
      <c r="H367" s="40"/>
      <c r="L367" s="13"/>
    </row>
    <row r="368" spans="8:12" x14ac:dyDescent="0.25">
      <c r="H368" s="40"/>
    </row>
    <row r="369" spans="8:8" x14ac:dyDescent="0.25">
      <c r="H369" s="40"/>
    </row>
    <row r="370" spans="8:8" x14ac:dyDescent="0.25">
      <c r="H370" s="40"/>
    </row>
    <row r="371" spans="8:8" x14ac:dyDescent="0.25">
      <c r="H371" s="40"/>
    </row>
    <row r="372" spans="8:8" x14ac:dyDescent="0.25">
      <c r="H372" s="40"/>
    </row>
    <row r="373" spans="8:8" x14ac:dyDescent="0.25">
      <c r="H373" s="40"/>
    </row>
    <row r="374" spans="8:8" x14ac:dyDescent="0.25">
      <c r="H374" s="40"/>
    </row>
    <row r="375" spans="8:8" x14ac:dyDescent="0.25">
      <c r="H375" s="40"/>
    </row>
    <row r="376" spans="8:8" x14ac:dyDescent="0.25">
      <c r="H376" s="40"/>
    </row>
    <row r="377" spans="8:8" x14ac:dyDescent="0.25">
      <c r="H377" s="86"/>
    </row>
    <row r="378" spans="8:8" x14ac:dyDescent="0.25">
      <c r="H378" s="86"/>
    </row>
    <row r="379" spans="8:8" x14ac:dyDescent="0.25">
      <c r="H379" s="86"/>
    </row>
    <row r="380" spans="8:8" x14ac:dyDescent="0.25">
      <c r="H380" s="86"/>
    </row>
    <row r="381" spans="8:8" x14ac:dyDescent="0.25">
      <c r="H381" s="86"/>
    </row>
    <row r="382" spans="8:8" x14ac:dyDescent="0.25">
      <c r="H382" s="86"/>
    </row>
    <row r="383" spans="8:8" x14ac:dyDescent="0.25">
      <c r="H383" s="86"/>
    </row>
    <row r="384" spans="8:8" x14ac:dyDescent="0.25">
      <c r="H384" s="86"/>
    </row>
    <row r="385" spans="8:8" x14ac:dyDescent="0.25">
      <c r="H385" s="86"/>
    </row>
    <row r="386" spans="8:8" x14ac:dyDescent="0.25">
      <c r="H386" s="86"/>
    </row>
    <row r="387" spans="8:8" x14ac:dyDescent="0.25">
      <c r="H387" s="86"/>
    </row>
    <row r="388" spans="8:8" x14ac:dyDescent="0.25">
      <c r="H388" s="86"/>
    </row>
    <row r="389" spans="8:8" x14ac:dyDescent="0.25">
      <c r="H389" s="86"/>
    </row>
    <row r="390" spans="8:8" x14ac:dyDescent="0.25">
      <c r="H390" s="86"/>
    </row>
    <row r="391" spans="8:8" x14ac:dyDescent="0.25">
      <c r="H391" s="86"/>
    </row>
    <row r="392" spans="8:8" x14ac:dyDescent="0.25">
      <c r="H392" s="86"/>
    </row>
    <row r="393" spans="8:8" x14ac:dyDescent="0.25">
      <c r="H393" s="86"/>
    </row>
    <row r="394" spans="8:8" x14ac:dyDescent="0.25">
      <c r="H394" s="86"/>
    </row>
    <row r="395" spans="8:8" x14ac:dyDescent="0.25">
      <c r="H395" s="86"/>
    </row>
    <row r="396" spans="8:8" x14ac:dyDescent="0.25">
      <c r="H396" s="86"/>
    </row>
    <row r="397" spans="8:8" x14ac:dyDescent="0.25">
      <c r="H397" s="86"/>
    </row>
    <row r="398" spans="8:8" x14ac:dyDescent="0.25">
      <c r="H398" s="86"/>
    </row>
    <row r="399" spans="8:8" x14ac:dyDescent="0.25">
      <c r="H399" s="86"/>
    </row>
    <row r="400" spans="8:8" x14ac:dyDescent="0.25">
      <c r="H400" s="86"/>
    </row>
    <row r="401" spans="8:8" x14ac:dyDescent="0.25">
      <c r="H401" s="86"/>
    </row>
    <row r="402" spans="8:8" x14ac:dyDescent="0.25">
      <c r="H402" s="86"/>
    </row>
    <row r="403" spans="8:8" x14ac:dyDescent="0.25">
      <c r="H403" s="86"/>
    </row>
    <row r="404" spans="8:8" x14ac:dyDescent="0.25">
      <c r="H404" s="86"/>
    </row>
    <row r="405" spans="8:8" x14ac:dyDescent="0.25">
      <c r="H405" s="86"/>
    </row>
    <row r="406" spans="8:8" x14ac:dyDescent="0.25">
      <c r="H406" s="86"/>
    </row>
    <row r="407" spans="8:8" x14ac:dyDescent="0.25">
      <c r="H407" s="52"/>
    </row>
    <row r="408" spans="8:8" x14ac:dyDescent="0.25">
      <c r="H408" s="52"/>
    </row>
    <row r="409" spans="8:8" x14ac:dyDescent="0.25">
      <c r="H409" s="52"/>
    </row>
    <row r="410" spans="8:8" x14ac:dyDescent="0.25">
      <c r="H410" s="52"/>
    </row>
    <row r="411" spans="8:8" x14ac:dyDescent="0.25">
      <c r="H411" s="52"/>
    </row>
    <row r="412" spans="8:8" x14ac:dyDescent="0.25">
      <c r="H412" s="52"/>
    </row>
    <row r="413" spans="8:8" x14ac:dyDescent="0.25">
      <c r="H413" s="52"/>
    </row>
    <row r="414" spans="8:8" x14ac:dyDescent="0.25">
      <c r="H414" s="52"/>
    </row>
    <row r="415" spans="8:8" x14ac:dyDescent="0.25">
      <c r="H415" s="52"/>
    </row>
    <row r="416" spans="8:8" x14ac:dyDescent="0.25">
      <c r="H416" s="52"/>
    </row>
    <row r="417" spans="8:8" x14ac:dyDescent="0.25">
      <c r="H417" s="52"/>
    </row>
    <row r="418" spans="8:8" x14ac:dyDescent="0.25">
      <c r="H418" s="52"/>
    </row>
    <row r="419" spans="8:8" x14ac:dyDescent="0.25">
      <c r="H419" s="52"/>
    </row>
    <row r="420" spans="8:8" x14ac:dyDescent="0.25">
      <c r="H420" s="52"/>
    </row>
    <row r="421" spans="8:8" x14ac:dyDescent="0.25">
      <c r="H421" s="52"/>
    </row>
    <row r="422" spans="8:8" x14ac:dyDescent="0.25">
      <c r="H422" s="52"/>
    </row>
    <row r="423" spans="8:8" x14ac:dyDescent="0.25">
      <c r="H423" s="52"/>
    </row>
    <row r="424" spans="8:8" x14ac:dyDescent="0.25">
      <c r="H424" s="52"/>
    </row>
    <row r="425" spans="8:8" x14ac:dyDescent="0.25">
      <c r="H425" s="52"/>
    </row>
    <row r="426" spans="8:8" x14ac:dyDescent="0.25">
      <c r="H426" s="52"/>
    </row>
    <row r="427" spans="8:8" x14ac:dyDescent="0.25">
      <c r="H427" s="52"/>
    </row>
    <row r="428" spans="8:8" x14ac:dyDescent="0.25">
      <c r="H428" s="52"/>
    </row>
    <row r="429" spans="8:8" x14ac:dyDescent="0.25">
      <c r="H429" s="52"/>
    </row>
    <row r="430" spans="8:8" x14ac:dyDescent="0.25">
      <c r="H430" s="52"/>
    </row>
    <row r="431" spans="8:8" x14ac:dyDescent="0.25">
      <c r="H431" s="52"/>
    </row>
    <row r="432" spans="8:8" x14ac:dyDescent="0.25">
      <c r="H432" s="52"/>
    </row>
    <row r="433" spans="8:8" x14ac:dyDescent="0.25">
      <c r="H433" s="52"/>
    </row>
    <row r="434" spans="8:8" x14ac:dyDescent="0.25">
      <c r="H434" s="52"/>
    </row>
    <row r="435" spans="8:8" x14ac:dyDescent="0.25">
      <c r="H435" s="52"/>
    </row>
    <row r="436" spans="8:8" x14ac:dyDescent="0.25">
      <c r="H436" s="52"/>
    </row>
    <row r="437" spans="8:8" x14ac:dyDescent="0.25">
      <c r="H437" s="52"/>
    </row>
    <row r="438" spans="8:8" x14ac:dyDescent="0.25">
      <c r="H438" s="52"/>
    </row>
    <row r="439" spans="8:8" x14ac:dyDescent="0.25">
      <c r="H439" s="52"/>
    </row>
    <row r="440" spans="8:8" x14ac:dyDescent="0.25">
      <c r="H440" s="52"/>
    </row>
    <row r="441" spans="8:8" x14ac:dyDescent="0.25">
      <c r="H441" s="52"/>
    </row>
    <row r="442" spans="8:8" x14ac:dyDescent="0.25">
      <c r="H442" s="52"/>
    </row>
    <row r="443" spans="8:8" x14ac:dyDescent="0.25">
      <c r="H443" s="52"/>
    </row>
    <row r="444" spans="8:8" x14ac:dyDescent="0.25">
      <c r="H444" s="52"/>
    </row>
    <row r="445" spans="8:8" x14ac:dyDescent="0.25">
      <c r="H445" s="52"/>
    </row>
    <row r="446" spans="8:8" x14ac:dyDescent="0.25">
      <c r="H446" s="52"/>
    </row>
    <row r="447" spans="8:8" x14ac:dyDescent="0.25">
      <c r="H447" s="52"/>
    </row>
    <row r="448" spans="8:8" x14ac:dyDescent="0.25">
      <c r="H448" s="52"/>
    </row>
    <row r="449" spans="8:8" x14ac:dyDescent="0.25">
      <c r="H449" s="52"/>
    </row>
    <row r="450" spans="8:8" x14ac:dyDescent="0.25">
      <c r="H450" s="52"/>
    </row>
    <row r="451" spans="8:8" x14ac:dyDescent="0.25">
      <c r="H451" s="52"/>
    </row>
    <row r="452" spans="8:8" x14ac:dyDescent="0.25">
      <c r="H452" s="52"/>
    </row>
    <row r="453" spans="8:8" x14ac:dyDescent="0.25">
      <c r="H453" s="52"/>
    </row>
    <row r="454" spans="8:8" x14ac:dyDescent="0.25">
      <c r="H454" s="52"/>
    </row>
    <row r="455" spans="8:8" x14ac:dyDescent="0.25">
      <c r="H455" s="52"/>
    </row>
    <row r="456" spans="8:8" x14ac:dyDescent="0.25">
      <c r="H456" s="52"/>
    </row>
    <row r="457" spans="8:8" x14ac:dyDescent="0.25">
      <c r="H457" s="52"/>
    </row>
    <row r="458" spans="8:8" x14ac:dyDescent="0.25">
      <c r="H458" s="52"/>
    </row>
    <row r="459" spans="8:8" x14ac:dyDescent="0.25">
      <c r="H459" s="52"/>
    </row>
    <row r="460" spans="8:8" x14ac:dyDescent="0.25">
      <c r="H460" s="52"/>
    </row>
    <row r="461" spans="8:8" x14ac:dyDescent="0.25">
      <c r="H461" s="52"/>
    </row>
    <row r="462" spans="8:8" x14ac:dyDescent="0.25">
      <c r="H462" s="52"/>
    </row>
    <row r="463" spans="8:8" x14ac:dyDescent="0.25">
      <c r="H463" s="52"/>
    </row>
    <row r="464" spans="8:8" x14ac:dyDescent="0.25">
      <c r="H464" s="52"/>
    </row>
    <row r="465" spans="8:8" x14ac:dyDescent="0.25">
      <c r="H465" s="52"/>
    </row>
    <row r="466" spans="8:8" x14ac:dyDescent="0.25">
      <c r="H466" s="52"/>
    </row>
    <row r="467" spans="8:8" x14ac:dyDescent="0.25">
      <c r="H467" s="52"/>
    </row>
    <row r="468" spans="8:8" x14ac:dyDescent="0.25">
      <c r="H468" s="52"/>
    </row>
    <row r="469" spans="8:8" x14ac:dyDescent="0.25">
      <c r="H469" s="52"/>
    </row>
    <row r="470" spans="8:8" x14ac:dyDescent="0.25">
      <c r="H470" s="52"/>
    </row>
    <row r="471" spans="8:8" x14ac:dyDescent="0.25">
      <c r="H471" s="52"/>
    </row>
    <row r="472" spans="8:8" x14ac:dyDescent="0.25">
      <c r="H472" s="52"/>
    </row>
    <row r="473" spans="8:8" x14ac:dyDescent="0.25">
      <c r="H473" s="52"/>
    </row>
    <row r="474" spans="8:8" x14ac:dyDescent="0.25">
      <c r="H474" s="52"/>
    </row>
    <row r="475" spans="8:8" x14ac:dyDescent="0.25">
      <c r="H475" s="52"/>
    </row>
    <row r="476" spans="8:8" x14ac:dyDescent="0.25">
      <c r="H476" s="52"/>
    </row>
    <row r="477" spans="8:8" x14ac:dyDescent="0.25">
      <c r="H477" s="52"/>
    </row>
    <row r="478" spans="8:8" x14ac:dyDescent="0.25">
      <c r="H478" s="52"/>
    </row>
    <row r="479" spans="8:8" x14ac:dyDescent="0.25">
      <c r="H479" s="52"/>
    </row>
    <row r="480" spans="8:8" x14ac:dyDescent="0.25">
      <c r="H480" s="52"/>
    </row>
    <row r="481" spans="8:8" x14ac:dyDescent="0.25">
      <c r="H481" s="52"/>
    </row>
    <row r="482" spans="8:8" x14ac:dyDescent="0.25">
      <c r="H482" s="52"/>
    </row>
    <row r="483" spans="8:8" x14ac:dyDescent="0.25">
      <c r="H483" s="52"/>
    </row>
    <row r="484" spans="8:8" x14ac:dyDescent="0.25">
      <c r="H484" s="52"/>
    </row>
    <row r="485" spans="8:8" x14ac:dyDescent="0.25">
      <c r="H485" s="52"/>
    </row>
    <row r="486" spans="8:8" x14ac:dyDescent="0.25">
      <c r="H486" s="52"/>
    </row>
    <row r="487" spans="8:8" x14ac:dyDescent="0.25">
      <c r="H487" s="52"/>
    </row>
    <row r="488" spans="8:8" x14ac:dyDescent="0.25">
      <c r="H488" s="52"/>
    </row>
    <row r="489" spans="8:8" x14ac:dyDescent="0.25">
      <c r="H489" s="52"/>
    </row>
    <row r="490" spans="8:8" x14ac:dyDescent="0.25">
      <c r="H490" s="52"/>
    </row>
    <row r="491" spans="8:8" x14ac:dyDescent="0.25">
      <c r="H491" s="52"/>
    </row>
    <row r="492" spans="8:8" x14ac:dyDescent="0.25">
      <c r="H492" s="52"/>
    </row>
    <row r="493" spans="8:8" x14ac:dyDescent="0.25">
      <c r="H493" s="52"/>
    </row>
    <row r="494" spans="8:8" x14ac:dyDescent="0.25">
      <c r="H494" s="52"/>
    </row>
    <row r="495" spans="8:8" x14ac:dyDescent="0.25">
      <c r="H495" s="52"/>
    </row>
    <row r="496" spans="8:8" x14ac:dyDescent="0.25">
      <c r="H496" s="52"/>
    </row>
    <row r="497" spans="8:8" x14ac:dyDescent="0.25">
      <c r="H497" s="52"/>
    </row>
    <row r="498" spans="8:8" x14ac:dyDescent="0.25">
      <c r="H498" s="52"/>
    </row>
    <row r="499" spans="8:8" x14ac:dyDescent="0.25">
      <c r="H499" s="52"/>
    </row>
    <row r="500" spans="8:8" x14ac:dyDescent="0.25">
      <c r="H500" s="52"/>
    </row>
    <row r="501" spans="8:8" x14ac:dyDescent="0.25">
      <c r="H501" s="52"/>
    </row>
    <row r="502" spans="8:8" x14ac:dyDescent="0.25">
      <c r="H502" s="52"/>
    </row>
    <row r="503" spans="8:8" x14ac:dyDescent="0.25">
      <c r="H503" s="52"/>
    </row>
    <row r="504" spans="8:8" x14ac:dyDescent="0.25">
      <c r="H504" s="52"/>
    </row>
    <row r="505" spans="8:8" x14ac:dyDescent="0.25">
      <c r="H505" s="52"/>
    </row>
    <row r="506" spans="8:8" x14ac:dyDescent="0.25">
      <c r="H506" s="52"/>
    </row>
    <row r="507" spans="8:8" x14ac:dyDescent="0.25">
      <c r="H507" s="52"/>
    </row>
    <row r="508" spans="8:8" x14ac:dyDescent="0.25">
      <c r="H508" s="52"/>
    </row>
    <row r="509" spans="8:8" x14ac:dyDescent="0.25">
      <c r="H509" s="52"/>
    </row>
    <row r="510" spans="8:8" x14ac:dyDescent="0.25">
      <c r="H510" s="52"/>
    </row>
    <row r="511" spans="8:8" x14ac:dyDescent="0.25">
      <c r="H511" s="52"/>
    </row>
    <row r="512" spans="8:8" x14ac:dyDescent="0.25">
      <c r="H512" s="52"/>
    </row>
    <row r="513" spans="8:8" x14ac:dyDescent="0.25">
      <c r="H513" s="52"/>
    </row>
    <row r="514" spans="8:8" x14ac:dyDescent="0.25">
      <c r="H514" s="52"/>
    </row>
    <row r="515" spans="8:8" x14ac:dyDescent="0.25">
      <c r="H515" s="52"/>
    </row>
    <row r="516" spans="8:8" x14ac:dyDescent="0.25">
      <c r="H516" s="52"/>
    </row>
    <row r="517" spans="8:8" x14ac:dyDescent="0.25">
      <c r="H517" s="52"/>
    </row>
    <row r="518" spans="8:8" x14ac:dyDescent="0.25">
      <c r="H518" s="52"/>
    </row>
    <row r="519" spans="8:8" x14ac:dyDescent="0.25">
      <c r="H519" s="52"/>
    </row>
    <row r="520" spans="8:8" x14ac:dyDescent="0.25">
      <c r="H520" s="52"/>
    </row>
    <row r="521" spans="8:8" x14ac:dyDescent="0.25">
      <c r="H521" s="52"/>
    </row>
    <row r="522" spans="8:8" x14ac:dyDescent="0.25">
      <c r="H522" s="52"/>
    </row>
    <row r="523" spans="8:8" x14ac:dyDescent="0.25">
      <c r="H523" s="52"/>
    </row>
    <row r="524" spans="8:8" x14ac:dyDescent="0.25">
      <c r="H524" s="52"/>
    </row>
    <row r="525" spans="8:8" x14ac:dyDescent="0.25">
      <c r="H525" s="52"/>
    </row>
    <row r="526" spans="8:8" x14ac:dyDescent="0.25">
      <c r="H526" s="52"/>
    </row>
    <row r="527" spans="8:8" x14ac:dyDescent="0.25">
      <c r="H527" s="52"/>
    </row>
    <row r="528" spans="8:8" x14ac:dyDescent="0.25">
      <c r="H528" s="52"/>
    </row>
    <row r="529" spans="8:8" x14ac:dyDescent="0.25">
      <c r="H529" s="52"/>
    </row>
    <row r="530" spans="8:8" x14ac:dyDescent="0.25">
      <c r="H530" s="52"/>
    </row>
    <row r="531" spans="8:8" x14ac:dyDescent="0.25">
      <c r="H531" s="52"/>
    </row>
    <row r="532" spans="8:8" x14ac:dyDescent="0.25">
      <c r="H532" s="52"/>
    </row>
    <row r="533" spans="8:8" x14ac:dyDescent="0.25">
      <c r="H533" s="52"/>
    </row>
    <row r="534" spans="8:8" x14ac:dyDescent="0.25">
      <c r="H534" s="52"/>
    </row>
    <row r="535" spans="8:8" x14ac:dyDescent="0.25">
      <c r="H535" s="52"/>
    </row>
    <row r="536" spans="8:8" x14ac:dyDescent="0.25">
      <c r="H536" s="52"/>
    </row>
    <row r="537" spans="8:8" x14ac:dyDescent="0.25">
      <c r="H537" s="52"/>
    </row>
    <row r="538" spans="8:8" x14ac:dyDescent="0.25">
      <c r="H538" s="52"/>
    </row>
    <row r="539" spans="8:8" x14ac:dyDescent="0.25">
      <c r="H539" s="52"/>
    </row>
    <row r="540" spans="8:8" x14ac:dyDescent="0.25">
      <c r="H540" s="52"/>
    </row>
    <row r="541" spans="8:8" x14ac:dyDescent="0.25">
      <c r="H541" s="52"/>
    </row>
    <row r="542" spans="8:8" x14ac:dyDescent="0.25">
      <c r="H542" s="52"/>
    </row>
    <row r="543" spans="8:8" x14ac:dyDescent="0.25">
      <c r="H543" s="52"/>
    </row>
    <row r="544" spans="8:8" x14ac:dyDescent="0.25">
      <c r="H544" s="52"/>
    </row>
    <row r="545" spans="8:8" x14ac:dyDescent="0.25">
      <c r="H545" s="52"/>
    </row>
    <row r="546" spans="8:8" x14ac:dyDescent="0.25">
      <c r="H546" s="52"/>
    </row>
    <row r="547" spans="8:8" x14ac:dyDescent="0.25">
      <c r="H547" s="52"/>
    </row>
    <row r="548" spans="8:8" x14ac:dyDescent="0.25">
      <c r="H548" s="52"/>
    </row>
    <row r="549" spans="8:8" x14ac:dyDescent="0.25">
      <c r="H549" s="52"/>
    </row>
    <row r="550" spans="8:8" x14ac:dyDescent="0.25">
      <c r="H550" s="52"/>
    </row>
    <row r="551" spans="8:8" x14ac:dyDescent="0.25">
      <c r="H551" s="52"/>
    </row>
    <row r="552" spans="8:8" x14ac:dyDescent="0.25">
      <c r="H552" s="52"/>
    </row>
    <row r="553" spans="8:8" x14ac:dyDescent="0.25">
      <c r="H553" s="52"/>
    </row>
    <row r="554" spans="8:8" x14ac:dyDescent="0.25">
      <c r="H554" s="52"/>
    </row>
    <row r="555" spans="8:8" x14ac:dyDescent="0.25">
      <c r="H555" s="52"/>
    </row>
    <row r="556" spans="8:8" x14ac:dyDescent="0.25">
      <c r="H556" s="52"/>
    </row>
    <row r="557" spans="8:8" x14ac:dyDescent="0.25">
      <c r="H557" s="52"/>
    </row>
    <row r="558" spans="8:8" x14ac:dyDescent="0.25">
      <c r="H558" s="52"/>
    </row>
    <row r="559" spans="8:8" x14ac:dyDescent="0.25">
      <c r="H559" s="52"/>
    </row>
    <row r="560" spans="8:8" x14ac:dyDescent="0.25">
      <c r="H560" s="52"/>
    </row>
    <row r="561" spans="8:8" x14ac:dyDescent="0.25">
      <c r="H561" s="52"/>
    </row>
    <row r="562" spans="8:8" x14ac:dyDescent="0.25">
      <c r="H562" s="52"/>
    </row>
    <row r="563" spans="8:8" x14ac:dyDescent="0.25">
      <c r="H563" s="52"/>
    </row>
    <row r="564" spans="8:8" x14ac:dyDescent="0.25">
      <c r="H564" s="52"/>
    </row>
    <row r="565" spans="8:8" x14ac:dyDescent="0.25">
      <c r="H565" s="52"/>
    </row>
    <row r="566" spans="8:8" x14ac:dyDescent="0.25">
      <c r="H566" s="52"/>
    </row>
    <row r="567" spans="8:8" x14ac:dyDescent="0.25">
      <c r="H567" s="52"/>
    </row>
    <row r="568" spans="8:8" x14ac:dyDescent="0.25">
      <c r="H568" s="52"/>
    </row>
    <row r="569" spans="8:8" x14ac:dyDescent="0.25">
      <c r="H569" s="52"/>
    </row>
    <row r="570" spans="8:8" x14ac:dyDescent="0.25">
      <c r="H570" s="52"/>
    </row>
    <row r="571" spans="8:8" x14ac:dyDescent="0.25">
      <c r="H571" s="52"/>
    </row>
    <row r="572" spans="8:8" x14ac:dyDescent="0.25">
      <c r="H572" s="52"/>
    </row>
    <row r="573" spans="8:8" x14ac:dyDescent="0.25">
      <c r="H573" s="52"/>
    </row>
    <row r="574" spans="8:8" x14ac:dyDescent="0.25">
      <c r="H574" s="52"/>
    </row>
    <row r="575" spans="8:8" x14ac:dyDescent="0.25">
      <c r="H575" s="52"/>
    </row>
    <row r="576" spans="8:8" x14ac:dyDescent="0.25">
      <c r="H576" s="52"/>
    </row>
    <row r="577" spans="8:8" x14ac:dyDescent="0.25">
      <c r="H577" s="52"/>
    </row>
    <row r="578" spans="8:8" x14ac:dyDescent="0.25">
      <c r="H578" s="52"/>
    </row>
    <row r="579" spans="8:8" x14ac:dyDescent="0.25">
      <c r="H579" s="52"/>
    </row>
    <row r="580" spans="8:8" x14ac:dyDescent="0.25">
      <c r="H580" s="52"/>
    </row>
    <row r="581" spans="8:8" x14ac:dyDescent="0.25">
      <c r="H581" s="52"/>
    </row>
    <row r="582" spans="8:8" x14ac:dyDescent="0.25">
      <c r="H582" s="52"/>
    </row>
    <row r="583" spans="8:8" x14ac:dyDescent="0.25">
      <c r="H583" s="52"/>
    </row>
    <row r="584" spans="8:8" x14ac:dyDescent="0.25">
      <c r="H584" s="52"/>
    </row>
    <row r="585" spans="8:8" x14ac:dyDescent="0.25">
      <c r="H585" s="52"/>
    </row>
    <row r="586" spans="8:8" x14ac:dyDescent="0.25">
      <c r="H586" s="52"/>
    </row>
    <row r="587" spans="8:8" x14ac:dyDescent="0.25">
      <c r="H587" s="52"/>
    </row>
    <row r="588" spans="8:8" x14ac:dyDescent="0.25">
      <c r="H588" s="52"/>
    </row>
    <row r="589" spans="8:8" x14ac:dyDescent="0.25">
      <c r="H589" s="52"/>
    </row>
    <row r="590" spans="8:8" x14ac:dyDescent="0.25">
      <c r="H590" s="52"/>
    </row>
    <row r="591" spans="8:8" x14ac:dyDescent="0.25">
      <c r="H591" s="52"/>
    </row>
    <row r="592" spans="8:8" x14ac:dyDescent="0.25">
      <c r="H592" s="52"/>
    </row>
    <row r="593" spans="8:8" x14ac:dyDescent="0.25">
      <c r="H593" s="52"/>
    </row>
    <row r="594" spans="8:8" x14ac:dyDescent="0.25">
      <c r="H594" s="52"/>
    </row>
    <row r="595" spans="8:8" x14ac:dyDescent="0.25">
      <c r="H595" s="52"/>
    </row>
    <row r="596" spans="8:8" x14ac:dyDescent="0.25">
      <c r="H596" s="52"/>
    </row>
    <row r="597" spans="8:8" x14ac:dyDescent="0.25">
      <c r="H597" s="52"/>
    </row>
    <row r="598" spans="8:8" x14ac:dyDescent="0.25">
      <c r="H598" s="52"/>
    </row>
    <row r="599" spans="8:8" x14ac:dyDescent="0.25">
      <c r="H599" s="52"/>
    </row>
    <row r="600" spans="8:8" x14ac:dyDescent="0.25">
      <c r="H600" s="52"/>
    </row>
    <row r="601" spans="8:8" x14ac:dyDescent="0.25">
      <c r="H601" s="52"/>
    </row>
    <row r="602" spans="8:8" x14ac:dyDescent="0.25">
      <c r="H602" s="52"/>
    </row>
    <row r="603" spans="8:8" x14ac:dyDescent="0.25">
      <c r="H603" s="52"/>
    </row>
    <row r="604" spans="8:8" x14ac:dyDescent="0.25">
      <c r="H604" s="52"/>
    </row>
    <row r="605" spans="8:8" x14ac:dyDescent="0.25">
      <c r="H605" s="52"/>
    </row>
    <row r="606" spans="8:8" x14ac:dyDescent="0.25">
      <c r="H606" s="52"/>
    </row>
    <row r="607" spans="8:8" x14ac:dyDescent="0.25">
      <c r="H607" s="52"/>
    </row>
    <row r="608" spans="8:8" x14ac:dyDescent="0.25">
      <c r="H608" s="53"/>
    </row>
    <row r="609" spans="8:8" x14ac:dyDescent="0.25">
      <c r="H609" s="53"/>
    </row>
    <row r="610" spans="8:8" x14ac:dyDescent="0.25">
      <c r="H610" s="53"/>
    </row>
    <row r="611" spans="8:8" x14ac:dyDescent="0.25">
      <c r="H611" s="53"/>
    </row>
    <row r="612" spans="8:8" x14ac:dyDescent="0.25">
      <c r="H612" s="53"/>
    </row>
    <row r="613" spans="8:8" x14ac:dyDescent="0.25">
      <c r="H613" s="53"/>
    </row>
    <row r="614" spans="8:8" x14ac:dyDescent="0.25">
      <c r="H614" s="53"/>
    </row>
    <row r="615" spans="8:8" x14ac:dyDescent="0.25">
      <c r="H615" s="53"/>
    </row>
    <row r="616" spans="8:8" x14ac:dyDescent="0.25">
      <c r="H616" s="53"/>
    </row>
    <row r="617" spans="8:8" x14ac:dyDescent="0.25">
      <c r="H617" s="53"/>
    </row>
    <row r="618" spans="8:8" x14ac:dyDescent="0.25">
      <c r="H618" s="53"/>
    </row>
    <row r="619" spans="8:8" x14ac:dyDescent="0.25">
      <c r="H619" s="53"/>
    </row>
    <row r="620" spans="8:8" x14ac:dyDescent="0.25">
      <c r="H620" s="53"/>
    </row>
    <row r="621" spans="8:8" x14ac:dyDescent="0.25">
      <c r="H621" s="53"/>
    </row>
    <row r="622" spans="8:8" x14ac:dyDescent="0.25">
      <c r="H622" s="53"/>
    </row>
    <row r="623" spans="8:8" x14ac:dyDescent="0.25">
      <c r="H623" s="53"/>
    </row>
    <row r="624" spans="8:8" x14ac:dyDescent="0.25">
      <c r="H624" s="53"/>
    </row>
    <row r="625" spans="8:8" x14ac:dyDescent="0.25">
      <c r="H625" s="53"/>
    </row>
    <row r="626" spans="8:8" x14ac:dyDescent="0.25">
      <c r="H626" s="53"/>
    </row>
    <row r="627" spans="8:8" x14ac:dyDescent="0.25">
      <c r="H627" s="53"/>
    </row>
    <row r="628" spans="8:8" x14ac:dyDescent="0.25">
      <c r="H628" s="53"/>
    </row>
    <row r="629" spans="8:8" x14ac:dyDescent="0.25">
      <c r="H629" s="53"/>
    </row>
    <row r="630" spans="8:8" x14ac:dyDescent="0.25">
      <c r="H630" s="53"/>
    </row>
    <row r="631" spans="8:8" x14ac:dyDescent="0.25">
      <c r="H631" s="53"/>
    </row>
    <row r="632" spans="8:8" x14ac:dyDescent="0.25">
      <c r="H632" s="53"/>
    </row>
    <row r="633" spans="8:8" x14ac:dyDescent="0.25">
      <c r="H633" s="53"/>
    </row>
    <row r="634" spans="8:8" x14ac:dyDescent="0.25">
      <c r="H634" s="53"/>
    </row>
    <row r="635" spans="8:8" x14ac:dyDescent="0.25">
      <c r="H635" s="53"/>
    </row>
    <row r="636" spans="8:8" x14ac:dyDescent="0.25">
      <c r="H636" s="53"/>
    </row>
    <row r="637" spans="8:8" x14ac:dyDescent="0.25">
      <c r="H637" s="53"/>
    </row>
    <row r="638" spans="8:8" x14ac:dyDescent="0.25">
      <c r="H638" s="53"/>
    </row>
    <row r="639" spans="8:8" x14ac:dyDescent="0.25">
      <c r="H639" s="53"/>
    </row>
    <row r="640" spans="8:8" x14ac:dyDescent="0.25">
      <c r="H640" s="53"/>
    </row>
    <row r="641" spans="8:8" x14ac:dyDescent="0.25">
      <c r="H641" s="53"/>
    </row>
    <row r="642" spans="8:8" x14ac:dyDescent="0.25">
      <c r="H642" s="53"/>
    </row>
    <row r="643" spans="8:8" x14ac:dyDescent="0.25">
      <c r="H643" s="53"/>
    </row>
    <row r="644" spans="8:8" x14ac:dyDescent="0.25">
      <c r="H644" s="53"/>
    </row>
    <row r="645" spans="8:8" x14ac:dyDescent="0.25">
      <c r="H645" s="53"/>
    </row>
    <row r="646" spans="8:8" x14ac:dyDescent="0.25">
      <c r="H646" s="53"/>
    </row>
    <row r="647" spans="8:8" x14ac:dyDescent="0.25">
      <c r="H647" s="53"/>
    </row>
    <row r="648" spans="8:8" x14ac:dyDescent="0.25">
      <c r="H648" s="53"/>
    </row>
    <row r="649" spans="8:8" x14ac:dyDescent="0.25">
      <c r="H649" s="53"/>
    </row>
    <row r="650" spans="8:8" x14ac:dyDescent="0.25">
      <c r="H650" s="53"/>
    </row>
  </sheetData>
  <phoneticPr fontId="4" type="noConversion"/>
  <dataValidations count="1">
    <dataValidation type="list" allowBlank="1" showInputMessage="1" showErrorMessage="1" errorTitle="Select From List" error="You must select an entry from drop down box." sqref="A204 A125 A179 A158 A43 A60 A21">
      <formula1>Requestors</formula1>
    </dataValidation>
  </dataValidations>
  <printOptions gridLines="1"/>
  <pageMargins left="0" right="0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Central 1400</vt:lpstr>
      <vt:lpstr>SERO 4100</vt:lpstr>
      <vt:lpstr>NERO 4200</vt:lpstr>
      <vt:lpstr>SCRO 4300</vt:lpstr>
      <vt:lpstr>NCRO 4400</vt:lpstr>
      <vt:lpstr>SWRO 4500</vt:lpstr>
      <vt:lpstr>NWRO 4600</vt:lpstr>
      <vt:lpstr>Mine Prog</vt:lpstr>
      <vt:lpstr>'SCRO 4300'!_MailAutoSig</vt:lpstr>
    </vt:vector>
  </TitlesOfParts>
  <Company>DEP - Commonwealth of 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dschaef</dc:creator>
  <cp:lastModifiedBy>Windows User</cp:lastModifiedBy>
  <cp:lastPrinted>2015-09-02T11:48:21Z</cp:lastPrinted>
  <dcterms:created xsi:type="dcterms:W3CDTF">2009-12-29T17:57:12Z</dcterms:created>
  <dcterms:modified xsi:type="dcterms:W3CDTF">2017-03-15T19:07:38Z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TRACKING REQUEST LOG 2013.xls</vt:lpwstr>
  </property>
</Properties>
</file>