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2026" sheetId="1" r:id="rId4"/>
    <sheet state="visible" name="2025" sheetId="2" r:id="rId5"/>
    <sheet state="visible" name="2024" sheetId="3" r:id="rId6"/>
  </sheets>
  <definedNames/>
  <calcPr/>
  <extLst>
    <ext uri="GoogleSheetsCustomDataVersion2">
      <go:sheetsCustomData xmlns:go="http://customooxmlschemas.google.com/" r:id="rId7" roundtripDataChecksum="0D/8mVSsctGbEBpA3ERavNUawWOlflDqvWTjEGq17Rg="/>
    </ext>
  </extLst>
</workbook>
</file>

<file path=xl/sharedStrings.xml><?xml version="1.0" encoding="utf-8"?>
<sst xmlns="http://schemas.openxmlformats.org/spreadsheetml/2006/main" count="1428" uniqueCount="732">
  <si>
    <t>id</t>
  </si>
  <si>
    <t>会社名（name）</t>
  </si>
  <si>
    <t>リード文（des）</t>
  </si>
  <si>
    <t>企業HPはこちら（link2）</t>
  </si>
  <si>
    <t>採用情報はこちら（link3）</t>
  </si>
  <si>
    <t>募集職種（syokusyus）</t>
  </si>
  <si>
    <t>採用学部学科（gakubus）</t>
  </si>
  <si>
    <t>分野（bunyas）</t>
  </si>
  <si>
    <t>こだわり条件（kodawaris）</t>
  </si>
  <si>
    <t>マイナビリンク（link1）</t>
  </si>
  <si>
    <t>会社紹介動画はこちら（link4）</t>
  </si>
  <si>
    <t>画像名前（photo）</t>
  </si>
  <si>
    <t>エントリー（entry）</t>
  </si>
  <si>
    <t>カテゴリー（category）</t>
  </si>
  <si>
    <t>株式会社日立ソリューションズ西日本</t>
  </si>
  <si>
    <t>中国･九州地域に根ざしたビジネスを展開するITソリューション企業です。</t>
  </si>
  <si>
    <t>https://www.hitachi-solutions-west.co.jp/</t>
  </si>
  <si>
    <t>https://www.hitachi-solutions-west.co.jp/recruit/</t>
  </si>
  <si>
    <t>SE
営業</t>
  </si>
  <si>
    <t>学部不問</t>
  </si>
  <si>
    <t>デジタルシステム&amp;サービス</t>
  </si>
  <si>
    <t>資格取得バックアップ
テレワーク
完全週休2日制
年間休日120日以上
フレックスタイム制度
服装自由
3年以内離職率10％以下</t>
  </si>
  <si>
    <t>-</t>
  </si>
  <si>
    <t>img53.jpg</t>
  </si>
  <si>
    <t>digital_systems_services</t>
  </si>
  <si>
    <t>株式会社日立ICTビジネスサービス</t>
  </si>
  <si>
    <t>日立製作所、日立グループ向けにBPOサービスを展開しており、業務をお預かりする際は、業務分析を行い、効率化・最適化して遂行しています。</t>
  </si>
  <si>
    <t>https://www.hitachi-bs.co.jp/index.html</t>
  </si>
  <si>
    <t>https://www.hitachi-bs.co.jp/newgraduate/index.html</t>
  </si>
  <si>
    <t>設計開発
SE
保守管理
営業
経理財務
資材調達
その他</t>
  </si>
  <si>
    <t>資格取得バックアップ
女性役員在籍
テレワーク
完全週休2日制
年間休日120日以上
フレックスタイム制度
服装自由
3年以内離職率10％以下</t>
  </si>
  <si>
    <t>img04.jpg</t>
  </si>
  <si>
    <t>corporate</t>
  </si>
  <si>
    <t>株式会社日立システムズエンジニアリングサービス</t>
  </si>
  <si>
    <t>システムインテグレーション事業・マネージドサービス事業を通して、幅広い業界のお客様一人ひとりに適したワンストップサービスを提供しています。</t>
  </si>
  <si>
    <t>https://www.hitachi-systems-es.co.jp/</t>
  </si>
  <si>
    <t>https://www.hitachi-systems-es.co.jp/recruit/</t>
  </si>
  <si>
    <t>設計開発
SE
保守管理</t>
  </si>
  <si>
    <t>資格取得バックアップ
テレワーク
完全週休2日制
年間休日120日以上
フレックスタイム制度
服装自由</t>
  </si>
  <si>
    <t>img00.jpg</t>
  </si>
  <si>
    <t>connective_industries</t>
  </si>
  <si>
    <t>株式会社日立システムズパワーサービス</t>
  </si>
  <si>
    <t>電力業界を中心にシステム開発・保守、運用を担うICT企業です。</t>
  </si>
  <si>
    <t>https://www.hitachi-systems-ps.co.jp/</t>
  </si>
  <si>
    <t>https://www.hitachi-systems-ps.co.jp/recruiting/index.html</t>
  </si>
  <si>
    <t>設計開発
SE
品質保証
保守管理
営業</t>
  </si>
  <si>
    <t>学部不問
機械工学系
電気・電子・通信工学系
情報工学系
化学系
物理学系
数学系
経営工学系
土木工学・建築・環境工学系
エネルギー・資源工学系
材料工学系
その他</t>
  </si>
  <si>
    <t>会社紹介動画あり
テレワーク
完全週休2日制
年間休日120日以上
フレックスタイム制度
服装自由</t>
  </si>
  <si>
    <t>https://webseminar.jobtv.mynavi.jp/-site_media/media/lc/qarnqjelhlfraye_24658/1/index.html</t>
  </si>
  <si>
    <t>img17.jpg</t>
  </si>
  <si>
    <t>energy</t>
  </si>
  <si>
    <t>株式会社日立システムズ</t>
  </si>
  <si>
    <t>業界トップクラス＆日立グループの全事業領域にＩＴで貢献する中核企業です。</t>
  </si>
  <si>
    <t>https://www.hitachi-systems.com/index.html</t>
  </si>
  <si>
    <t>https://www.hitachi-systems.com/recruiting/index.html</t>
  </si>
  <si>
    <t>SE
保守管理
営業
経理財務
資材調達
人事総務</t>
  </si>
  <si>
    <t>業界シェアTOPクラス
資格取得バックアップ
英語使う機会あり
会社紹介動画あり
女性役員在籍
テレワーク
完全週休2日制
年間休日120日以上
フレックスタイム制度
服装自由
3年以内離職率10％以下</t>
  </si>
  <si>
    <t>https://youtu.be/G41c-Kb5xIY?si=nJ1brOweYpaATZM1</t>
  </si>
  <si>
    <t>mobility</t>
  </si>
  <si>
    <t>株式会社 日立ソリューションズ・クリエイト</t>
  </si>
  <si>
    <t>金融、社会・公共、産業・流通分野において、社会貢献度の高いソリューションを提供しています。</t>
  </si>
  <si>
    <t>https://www.hitachi-solutions-create.co.jp/</t>
  </si>
  <si>
    <t>https://www.hitachi-solutions-create.co.jp/recruit/fresh/index.html</t>
  </si>
  <si>
    <t>SE
営業
経理財務
資材調達
人事総務
知財・法務
企画</t>
  </si>
  <si>
    <t>資格取得バックアップ
会社紹介動画あり
女性役員在籍
テレワーク
完全週休2日制
年間休日120日以上
フレックスタイム制度
服装自由
3年以内離職率10％以下</t>
  </si>
  <si>
    <t>img35.jpg</t>
  </si>
  <si>
    <t>株式会社日立システムズフィールドサービス</t>
  </si>
  <si>
    <t>社会インフラを⽀える「縁の下の⼒持ち」として社会に貢献！</t>
  </si>
  <si>
    <t>https://www.hitachi-systems-fs.co.jp/index.html</t>
  </si>
  <si>
    <t>https://www.hitachi-systems-fs.co.jp/corporate/recruit/index.html</t>
  </si>
  <si>
    <t>SE
保守管理
営業</t>
  </si>
  <si>
    <t>資格取得バックアップ
会社紹介動画あり
テレワーク
完全週休2日制
年間休日120日以上
フレックスタイム制度
服装自由</t>
  </si>
  <si>
    <t>https://www.youtube.com/watch?v=TfuPWJ-9K1Y</t>
  </si>
  <si>
    <t>img55.jpg</t>
  </si>
  <si>
    <t>株式会社北海道日立システムズ</t>
  </si>
  <si>
    <t>北海道を拠点に設計から保守までITに関わるワンストップサービスを提供しています。</t>
  </si>
  <si>
    <t>https://www.hokkaido-hitachi-systems.co.jp/</t>
  </si>
  <si>
    <t>https://www.hokkaido-hitachi-systems.co.jp/corporate_info/recruit/</t>
  </si>
  <si>
    <t>img54.jpg</t>
  </si>
  <si>
    <t>株式会社日立社会情報サービス</t>
  </si>
  <si>
    <t>公共分野のシステム開発を通して社会貢献ができる会社です。開発力、業務運用、公共分野のドメインナレッジに自信があります。</t>
  </si>
  <si>
    <t>https://www.hitachi-sis.co.jp/</t>
  </si>
  <si>
    <t>https://www.hitachi-sis.co.jp/recruit/</t>
  </si>
  <si>
    <t>資格取得バックアップ
会社紹介動画あり
テレワーク
完全週休2日制
年間休日120日以上
フレックスタイム制度
服装自由
3年以内離職率10％以下
スピード内定2週間以内</t>
  </si>
  <si>
    <t>https://youtu.be/JrGPWyMIW78</t>
  </si>
  <si>
    <t>日立ターミナルメカトロニクス株式会社</t>
  </si>
  <si>
    <t>金融機関向けATMや窓口端末、交通・公共分野の端末、ヘルスケア製品など、メカトロニクス分野で高い製造技術を誇ります。さらに、工場のIoT化による自動化・見える化を推進し、効率化と働きやすさを重視しています。</t>
  </si>
  <si>
    <t>https://www.hitachi-tm.co.jp/</t>
  </si>
  <si>
    <t>生産技術
生産管理</t>
  </si>
  <si>
    <t>業界シェアTOPクラス
資格取得バックアップ
英語使う機会あり
地元密着転勤なし
テレワーク
完全週休2日制
年間休日120日以上
フレックスタイム制度
3年以内離職率10％以下
スピード内定2週間以内</t>
  </si>
  <si>
    <t>日立チャネルソリューションズ株式会社</t>
  </si>
  <si>
    <t>日立チャネルソリューションズは、ATMなど金融機関を中心とした機器・システムやサービスを通じて、お客さまの課題解決に貢献しています。センシングやセキュリティ技術を活かしてグローバルに展開、多様な分野の社員が活躍し、信頼性の高い製品・システムを提供しています。社会インフラを支える技術で、安心・安全で持続可能な社会の実現にともに取り組みませんか。</t>
  </si>
  <si>
    <t>https://www.hitachi-ch.co.jp/</t>
  </si>
  <si>
    <t>https://www.hitachi-ch.co.jp/recruit/index.html</t>
  </si>
  <si>
    <t>設計開発
SE
品質保証
営業
経理財務
資材調達
生産管理</t>
  </si>
  <si>
    <t>業界シェアTOPクラス
資格取得バックアップ
英語使う機会あり
会社紹介動画あり
テレワーク
完全週休2日制
年間休日120日以上
フレックスタイム制度
服装自由
3年以内離職率10％以下
スピード内定2週間以内</t>
  </si>
  <si>
    <t>https://www.youtube.com/watch?v=FFfivKrPUY8</t>
  </si>
  <si>
    <t>株式会社日立情報通信エンジニアリング</t>
  </si>
  <si>
    <t>確かな技術と豊かな経験を生かし、社会課題解決に貢献します。</t>
  </si>
  <si>
    <t>https://www.hitachi-ite.co.jp/index.html</t>
  </si>
  <si>
    <t>https://www.hitachi-ite.co.jp/recruit/new_employee.html</t>
  </si>
  <si>
    <t>研究開発
設計開発
SE
品質保証
営業
経理財務
資材調達
人事総務
その他</t>
  </si>
  <si>
    <t>img44.jpg</t>
  </si>
  <si>
    <t>株式会社日立ソリューションズ</t>
  </si>
  <si>
    <t>確かな技術と先進のITソリューションでお客様や社会課題の解決に貢献。「人財」を大切にする当社で一緒に成長しませんか？</t>
  </si>
  <si>
    <t>https://www.hitachi-solutions.co.jp/</t>
  </si>
  <si>
    <t>https://www.hitachi-solutions.co.jp/recruit/newgraduates/</t>
  </si>
  <si>
    <t>SE
品質保証
営業
経理財務
資材調達</t>
  </si>
  <si>
    <t>学部不問
機械工学系
電気・電子・通信工学系
情報工学系
数学系</t>
  </si>
  <si>
    <t>資格取得バックアップ
会社紹介動画あり
女性役員在籍
テレワーク
完全週休2日制
年間休日120日以上
フレックスタイム制度
3年以内離職率10％以下</t>
  </si>
  <si>
    <t>https://youtu.be/XxT26gNSPPw</t>
  </si>
  <si>
    <t>img34.jpg</t>
  </si>
  <si>
    <t>株式会社九州日立システムズ</t>
  </si>
  <si>
    <t>九州を拠点に設計から保守までのITに関わるワンストップサービスを提供しています。</t>
  </si>
  <si>
    <t>https://www.kyushu-hitachi-systems.co.jp/index.html</t>
  </si>
  <si>
    <t>https://www.kyushu-hitachi-systems.co.jp/recruit/index.html</t>
  </si>
  <si>
    <t>SE
保守管理
営業
経理財務
人事総務
知財・法務</t>
  </si>
  <si>
    <t>img73.jpg</t>
  </si>
  <si>
    <t>株式会社日立ソリューションズ・テクノロジー</t>
  </si>
  <si>
    <t>ソフト×ハードで、自動車、IoT分野で新たな価値や未来を創造。
最先端のソリューション開発で「超スマート社会」に貢献。</t>
  </si>
  <si>
    <t>https://www.hitachi-solutions-tech.co.jp/</t>
  </si>
  <si>
    <t>https://www.hitachi-solutions-tech.co.jp/recruit/newgraduate/</t>
  </si>
  <si>
    <t>設計開発
SE</t>
  </si>
  <si>
    <t>機械工学系
電気・電子・通信工学系
情報工学系
化学系
物理学系
数学系
経営工学系
材料工学系</t>
  </si>
  <si>
    <t>img13.jpg</t>
  </si>
  <si>
    <t>日立ヴァンタラ株式会社</t>
  </si>
  <si>
    <t>グローバルで連携を取りながら最新技術を活用したデータインフラを提供するプロフェッショナル集団</t>
  </si>
  <si>
    <t>https://www.hitachivantara.com/ja-jp/home</t>
  </si>
  <si>
    <t>https://job.mynavi.jp/27/pc/search/corp203209/outline.html?msockid=11ed5e3d05756988193a48f904a86814</t>
  </si>
  <si>
    <t>設計開発
SE
生産技術
品質保証
営業
経理財務
資材調達
生産管理
知財・法務
企画</t>
  </si>
  <si>
    <t>資格取得バックアップ
英語使う機会あり
会社紹介動画あり
地元密着転勤なし
女性役員在籍
テレワーク
完全週休2日制
年間休日120日以上
フレックスタイム制度
服装自由
3年以内離職率10％以下</t>
  </si>
  <si>
    <t>https://webseminar.jobtv.mynavi.jp/-site_media/media/lc/pvpglwkhwhiyblt_24991/2/index.html</t>
  </si>
  <si>
    <t>img69.jpg</t>
  </si>
  <si>
    <t>株式会社日立医薬情報ソリューションズ</t>
  </si>
  <si>
    <t>大手製薬企業をはじめ、医薬品業界のお客様へICTサービスを提供しています。</t>
  </si>
  <si>
    <t>https://www.hitachi-pi.co.jp/</t>
  </si>
  <si>
    <t>https://www.hitachi-pi.co.jp/employ/index.html</t>
  </si>
  <si>
    <t>SE</t>
  </si>
  <si>
    <t>コネクティブインダストリーズ</t>
  </si>
  <si>
    <t>資格取得バックアップ
英語使う機会あり
テレワーク
完全週休2日制
年間休日120日以上
フレックスタイム制度
服装自由
3年以内離職率10％以下</t>
  </si>
  <si>
    <t>株式会社日立ニコトランスミッション</t>
  </si>
  <si>
    <t>世界で活躍するトランスミッションの専業メーカー</t>
  </si>
  <si>
    <t>https://www.hitachi-nico.jp/</t>
  </si>
  <si>
    <t>https://www.hitachi-nico.jp/recruit/recruitment/index.html</t>
  </si>
  <si>
    <t>設計開発
生産技術
品質保証
営業技術
資材調達
生産管理</t>
  </si>
  <si>
    <t>機械工学系
電気・電子・通信工学系
情報工学系
化学系
物理学系
エネルギー・資源工学系
材料工学系</t>
  </si>
  <si>
    <t>業界シェアTOPクラス
資格取得バックアップ
英語使う機会あり
会社紹介動画あり
地元密着転勤なし
テレワーク
完全週休2日制
年間休日120日以上
フレックスタイム制度
スピード内定2週間以内</t>
  </si>
  <si>
    <t>img60.jpg</t>
  </si>
  <si>
    <t>株式会社日立ビルシステム</t>
  </si>
  <si>
    <t>先進のIoT技術と信頼のエンジニアリングの融合で人やビルに新たな価値を提供し、持続可能な社会を実現します</t>
  </si>
  <si>
    <t>https://www.hbs.co.jp/</t>
  </si>
  <si>
    <t>https://www.hbs.co.jp/saiyou/recruit/</t>
  </si>
  <si>
    <t>研究開発
設計開発
SE
品質保証
保守管理
営業技術
営業
経理財務
資材調達
生産管理
人事総務
知財・法務
企画
その他</t>
  </si>
  <si>
    <t>業界シェアTOPクラス
資格取得バックアップ
英語使う機会あり
会社紹介動画あり
女性役員在籍
テレワーク
完全週休2日制
年間休日120日以上
フレックスタイム制度</t>
  </si>
  <si>
    <t>https://www.youtube.com/watch?v=CV3CAw61rP8</t>
  </si>
  <si>
    <t>img61.jpg</t>
  </si>
  <si>
    <t>株式会社日立パワーソリューションズ</t>
  </si>
  <si>
    <t>ゼロカーボン社会の実現とエネルギーの安定供給・社会インフラ設備の安定稼働に貢献し、地球環境と人々の暮らしを支えている会社です！</t>
  </si>
  <si>
    <t>https://www.hitachi-power-solutions.com/</t>
  </si>
  <si>
    <t>https://www.hitachi-power-solutions.com/recruit/newgraduate/index.html</t>
  </si>
  <si>
    <t>設計開発
SE
生産技術
品質保証
保守管理
営業技術
営業
経理財務
資材調達
生産管理
人事総務
知財・法務</t>
  </si>
  <si>
    <t>学部不問
理系のみ
文系のみ
機械工学系
電気・電子・通信工学系
情報工学系
化学系
物理学系
数学系
経営工学系
土木工学・建築・環境工学系
エネルギー・資源工学系</t>
  </si>
  <si>
    <t>業界シェアTOPクラス
資格取得バックアップ
英語使う機会あり
会社紹介動画あり
テレワーク
完全週休2日制
年間休日120日以上
フレックスタイム制度
服装自由
3年以内離職率10％以下</t>
  </si>
  <si>
    <t>https://www.youtube.com/channel/UCWQHeQlptMDcVmdlBCWbVbQ</t>
  </si>
  <si>
    <t>img09.jpg</t>
  </si>
  <si>
    <t>株式会社日立ハイテクフィールディング</t>
  </si>
  <si>
    <t>半導体製造・評価装置、電子顕微鏡、分析装置、医用機器、計測制御システム等の技術サービスで幅広い業界のお客様を支えています。【創業以来59年黒字経営】【1年間の充実した研修制度】</t>
  </si>
  <si>
    <t>https://www.hitachi-hightech.com/jp/ja/company/group/hfd/?iid=cn3</t>
  </si>
  <si>
    <t>https://www.hitachi-hightech.com/jp/ja/career/hfd/new-graduate/</t>
  </si>
  <si>
    <t>SE
保守管理
営業技術
営業
経理財務
人事総務
知財・法務</t>
  </si>
  <si>
    <t>学部不問
機械工学系
電気・電子・通信工学系
情報工学系
化学系
物理学系
数学系
経営工学系
エネルギー・資源工学系
材料工学系
その他</t>
  </si>
  <si>
    <t>資格取得バックアップ
英語使う機会あり
会社紹介動画あり
テレワーク
完全週休2日制
年間休日120日以上
フレックスタイム制度
3年以内離職率10％以下</t>
  </si>
  <si>
    <t>https://players.brightcove.net/4931690904001/SJlk90eb17_default/index.html?videoId=6369861525112</t>
  </si>
  <si>
    <t>img22.jpg</t>
  </si>
  <si>
    <t>株式会社日立アイイーシステム</t>
  </si>
  <si>
    <t>半世紀をかけて培ったモノづくり技術で「社会・産業」「電力」「情報」のインフラを支えます。</t>
  </si>
  <si>
    <t>https://www.hitachi-ie.jp/</t>
  </si>
  <si>
    <t>https://www.hitachi-ie.jp/recruit/index.html</t>
  </si>
  <si>
    <t>設計開発
生産技術
品質保証
営業技術
経理財務
資材調達</t>
  </si>
  <si>
    <t>学部不問
機械工学系
電気・電子・通信工学系
情報工学系</t>
  </si>
  <si>
    <t>資格取得バックアップ
会社紹介動画あり
テレワーク
完全週休2日制
年間休日120日以上
フレックスタイム制度
3年以内離職率10％以下</t>
  </si>
  <si>
    <t>img05.jpg</t>
  </si>
  <si>
    <t>株式会社日立ケーイーシステムズ</t>
  </si>
  <si>
    <t>デジタルサイネージとIoTを軸に、設計から運用まで社会を支えるSier</t>
  </si>
  <si>
    <t>https://www.hke.jp/</t>
  </si>
  <si>
    <t>https://www.hke.jp/recruit/rec_entry_1.htm</t>
  </si>
  <si>
    <t>設計開発
SE
保守管理
営業技術
営業</t>
  </si>
  <si>
    <t>学部不問
機械工学系
電気・電子・通信工学系
情報工学系
化学系
物理学系
数学系
経営工学系
土木工学・建築・環境工学系</t>
  </si>
  <si>
    <t>https://www.hke.jp/recruit/rec_video.htm</t>
  </si>
  <si>
    <t>img48.jpg</t>
  </si>
  <si>
    <t>株式会社日立産業制御ソリューションズ</t>
  </si>
  <si>
    <t>OT×最先端のデジタル技術(生成AI、画像応用など)を掛け合わせ、安全・安心・快適な社会づくりに貢献！</t>
  </si>
  <si>
    <t>https://www.hitachi-ics.co.jp/</t>
  </si>
  <si>
    <t>https://info.hitachi-ics.co.jp/recruit/fresher/</t>
  </si>
  <si>
    <t>設計開発
SE
品質保証
営業
経理財務
人事総務
知財・法務</t>
  </si>
  <si>
    <t>https://www.youtube.com/watch?v=EJDVYzoIOUI</t>
  </si>
  <si>
    <t>img03.jpg</t>
  </si>
  <si>
    <t>株式会社日立インダストリアルプロダクツ</t>
  </si>
  <si>
    <t>社会・産業インフラの基盤を支えるオーダーメイドの大型産業機器をグローバルに展開しています。</t>
  </si>
  <si>
    <t>https://www.hitachi-ip.co.jp/</t>
  </si>
  <si>
    <t>https://www.e2r.jp/ja/hitachi_ip2027/</t>
  </si>
  <si>
    <t>設計開発
SE
生産技術
品質保証
保守管理
営業技術
営業
経理財務
資材調達
生産管理
人事総務</t>
  </si>
  <si>
    <t>https://youtu.be/pGVTLnS3JpE</t>
  </si>
  <si>
    <t>img46.jpg</t>
  </si>
  <si>
    <t>日立グローバルライフソリューションズ株式会社</t>
  </si>
  <si>
    <t>家電と空調事業を事業の柱とし、お客様のQoL向上に貢献するライフソリューションカンパニーです。</t>
  </si>
  <si>
    <t>https://corp.hitachi-gls.co.jp/</t>
  </si>
  <si>
    <t>https://www.hitachi-gls.co.jp/recruit/newgraduate/</t>
  </si>
  <si>
    <t>設計開発
生産技術
品質保証
保守管理
営業技術
営業
経理財務
資材調達
生産管理
人事総務
企画
その他</t>
  </si>
  <si>
    <t>資格取得バックアップ
英語使う機会あり
テレワーク
完全週休2日制
年間休日120日以上
フレックスタイム制度
服装自由
スピード内定2週間以内</t>
  </si>
  <si>
    <t>まち？</t>
  </si>
  <si>
    <t>img31.jpg</t>
  </si>
  <si>
    <t>株式会社日立ハイシステム２１</t>
  </si>
  <si>
    <t>自動車、化学、金融、産業・ERP、プラットフォームの５分野を柱に、システム開発における要件定義などの上流工程から、プログラミング・テストなどの下流工程まで幅広く事業を展開するIT企業です。</t>
  </si>
  <si>
    <t>http://www.hs21.co.jp/</t>
  </si>
  <si>
    <t>http://www.hs21.co.jp/recruit/newgraduate/index.html</t>
  </si>
  <si>
    <t>SE
営業
経理財務</t>
  </si>
  <si>
    <t>機械工学系
電気・電子・通信工学系
情報工学系
化学系
物理学系
数学系
経営工学系
土木工学・建築・環境工学系
エネルギー・資源工学系
材料工学系
その他</t>
  </si>
  <si>
    <t>img15.jpg</t>
  </si>
  <si>
    <t>株式会社日立プラントメカニクス</t>
  </si>
  <si>
    <t>100年以上ある日立クレーンの歴史を継承する産業用クレーンの総合メーカーです。</t>
  </si>
  <si>
    <t>https://www.hitachi-hpm.co.jp/</t>
  </si>
  <si>
    <t>https://www.hitachi-hpm.co.jp/recruit/index.html</t>
  </si>
  <si>
    <t>設計開発
SE
生産技術
品質保証
保守管理
営業
資材調達
生産管理</t>
  </si>
  <si>
    <t>学部不問
理系のみ
文系のみ
機械工学系
電気・電子・通信工学系
情報工学系</t>
  </si>
  <si>
    <t>業界シェアTOPクラス
資格取得バックアップ
会社紹介動画あり
テレワーク
完全週休2日制
年間休日120日以上
フレックスタイム制度
3年以内離職率10％以下
スピード内定2週間以内</t>
  </si>
  <si>
    <t>https://www.youtube.com/watch?v=ZDt0r8iwuiE</t>
  </si>
  <si>
    <t>株式会社 日立ハイテク</t>
  </si>
  <si>
    <t>最先端技術とヘルスケアに強みを持ち、「見る・測る・分析する」に特化したソリューションを提供しています。</t>
  </si>
  <si>
    <t>https://www.hitachi-hightech.com/jp/ja/</t>
  </si>
  <si>
    <t>https://www.hitachi-hightech.com/jp/ja/career/recruit/</t>
  </si>
  <si>
    <t>研究開発
設計開発
SE
生産技術
品質保証
営業技術
営業
経理財務
生産管理
人事総務
知財・法務
その他</t>
  </si>
  <si>
    <t>業界シェアTOPクラス
資格取得バックアップ
英語使う機会あり
会社紹介動画あり
テレワーク
完全週休2日制
年間休日120日以上
フレックスタイム制度
3年以内離職率10％以下</t>
  </si>
  <si>
    <t>https://www.youtube.com/watch?v=owMrTB-bz6g&amp;t=37s</t>
  </si>
  <si>
    <t>img21.jpg</t>
  </si>
  <si>
    <t>株式会社日立ハイテクマニファクチャ＆サービス</t>
  </si>
  <si>
    <t>世界中で使用されている医用装置や半導体装置の製造を最先端の技術で支え、モノづくりのプロ集団として社会に貢献しています。</t>
  </si>
  <si>
    <t>https://www.hitachi-hightech.com/jp/ja/company/group/hms/</t>
  </si>
  <si>
    <t>https://www.hitachi-hightech.com/jp/ja/career/hms/new-graduate/</t>
  </si>
  <si>
    <t>設計開発
SE
生産技術
品質保証
生産管理
人事総務</t>
  </si>
  <si>
    <t>業界シェアTOPクラス
資格取得バックアップ
テレワーク
完全週休2日制
年間休日120日以上
フレックスタイム制度
3年以内離職率10％以下</t>
  </si>
  <si>
    <t>img49.jpg</t>
  </si>
  <si>
    <t>株式会社日立プラントサービス</t>
  </si>
  <si>
    <t>確かな『技術力』で社会を支え、動かす総合エンジニアリング企業です。</t>
  </si>
  <si>
    <t>https://www.hitachi-hps.co.jp</t>
  </si>
  <si>
    <t>https://www.hitachi-hps.co.jp/recruit/newgraduate/index.html</t>
  </si>
  <si>
    <t>研究開発
営業
経理財務
資材調達
人事総務</t>
  </si>
  <si>
    <t>学部不問
理系のみ
文系のみ
機械工学系
電気・電子・通信工学系
情報工学系
化学系
物理学系
数学系
経営工学系
土木工学・建築・環境工学系
エネルギー・資源工学系
材料工学系
その他</t>
  </si>
  <si>
    <t>資格取得バックアップ
英語使う機会あり
会社紹介動画あり
テレワーク
完全週休2日制
年間休日120日以上
フレックスタイム制度
服装自由
3年以内離職率10％以下</t>
  </si>
  <si>
    <t>https://www.youtube.com/watch?v=Mc8_SOqwUMc</t>
  </si>
  <si>
    <t>img24.jpg</t>
  </si>
  <si>
    <t>株式会社日立プラントコンストラクション</t>
  </si>
  <si>
    <t>日立グループで数少ない、巨大なプラント工事を担う会社です</t>
  </si>
  <si>
    <t>https://www.hitachi-plant-construction.co.jp/</t>
  </si>
  <si>
    <t>https://www.hitachi-plant-construction.co.jp/recruit/index.html</t>
  </si>
  <si>
    <t>設計開発
品質保証
営業
経理財務</t>
  </si>
  <si>
    <t>学部不問
機械工学系
電気・電子・通信工学系
情報工学系
化学系
物理学系
数学系
経営工学系
土木工学・建築・環境工学系
エネルギー・資源工学系
材料工学系</t>
  </si>
  <si>
    <t>エナジー</t>
  </si>
  <si>
    <t>資格取得バックアップ
英語使う機会あり
会社紹介動画あり
テレワーク
完全週休2日制
年間休日120日以上
フレックスタイム制度</t>
  </si>
  <si>
    <t>img57.jpg</t>
  </si>
  <si>
    <t>株式会社日立マネジメントパートナー</t>
  </si>
  <si>
    <t>人事・財務関連業務に関するシェアードサービスとシステムソリューションサービスで、日立グループに貢献しています。</t>
  </si>
  <si>
    <t>https://www.hitachi-mp.co.jp/</t>
  </si>
  <si>
    <t>https://www.hitachi-mp.co.jp/recruit/</t>
  </si>
  <si>
    <t>SE
その他</t>
  </si>
  <si>
    <t>コーポレート</t>
  </si>
  <si>
    <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t>
  </si>
  <si>
    <t>img66.jpg</t>
  </si>
  <si>
    <t>株式会社関東日立</t>
  </si>
  <si>
    <t>日立グループ製品を提案販売から納入、保守メンテナンスまで一貫して提供します。充実した教育体系と勤務制度で、自分らしく働けます。</t>
  </si>
  <si>
    <t>https://www.hitachi-hansya.jp/kanto-hitachi/index.html</t>
  </si>
  <si>
    <t>https://job.mynavi.jp/27/pc/search/corp216356/outline.html</t>
  </si>
  <si>
    <t>保守管理
営業技術
営業</t>
  </si>
  <si>
    <t>資格取得バックアップ
テレワーク
完全週休2日制
年間休日120日以上
フレックスタイム制度
服装自由
3年以内離職率10％以下
スピード内定2週間以内</t>
  </si>
  <si>
    <t>img65.jpg</t>
  </si>
  <si>
    <t>関西日立株式会社</t>
  </si>
  <si>
    <t>関西を基盤に日立グループの電機製品を販売する電機専門商社です！【年間休日126日、年休消化率8割以上、フレックス・在宅OK等】企業様の製品・工場における品質向上や安定稼動、コスト削減、DX・環境問題対策を実現すべく付加価値あるビジネスを行っています。</t>
  </si>
  <si>
    <t>https://www.kansaihitachi.co.jp/</t>
  </si>
  <si>
    <t>https://www.kansaihitachi.co.jp/recruit/index.html</t>
  </si>
  <si>
    <t>営業技術
営業
経理財務</t>
  </si>
  <si>
    <t>資格取得バックアップ
地元密着転勤なし
テレワーク
完全週休2日制
年間休日120日以上
フレックスタイム制度
服装自由
3年以内離職率10％以下</t>
  </si>
  <si>
    <t>img27.jpg</t>
  </si>
  <si>
    <t>株式会社日立リアルエステートパートナーズ</t>
  </si>
  <si>
    <t>日立リアルエステートパートナーズは、日立グループのCRE戦略推進会社として、人々のQuality of Lifeの向上に貢献しています。</t>
  </si>
  <si>
    <t>https://www.hitachi-rep.co.jp/</t>
  </si>
  <si>
    <t>https://www.hitachi-rep.co.jp/recruit/</t>
  </si>
  <si>
    <t>保守管理
営業
経理財務
人事総務
その他</t>
  </si>
  <si>
    <t>資格取得バックアップ
英語使う機会あり
女性役員在籍
テレワーク
完全週休2日制
年間休日120日以上
フレックスタイム制度
服装自由
3年以内離職率10％以下</t>
  </si>
  <si>
    <t>日立交通テクノロジー株式会社</t>
  </si>
  <si>
    <t>私たちは鉄道車両や鉄道関連システムの制作で培った確かな技術を礎に、鉄道分野における事業の幅を広めるとともに、社会・暮しに貢献する、魅力あふれる会社をめざしています。</t>
  </si>
  <si>
    <t>https://www.hitachi-hik.co.jp/</t>
  </si>
  <si>
    <t>https://www.hitachi-hik.co.jp/recruit/index.html</t>
  </si>
  <si>
    <t>設計開発
SE
生産技術
品質保証
保守管理</t>
  </si>
  <si>
    <t>学部不問
電気・電子・通信工学系</t>
  </si>
  <si>
    <t>モビリティ</t>
  </si>
  <si>
    <t>完全週休2日制
年間休日120日以上
フレックスタイム制度</t>
  </si>
  <si>
    <t>img70.jpg</t>
  </si>
  <si>
    <t>ココが自慢！（pride）</t>
  </si>
  <si>
    <t>日立グループの中で金融分野を担っています。近年は金融にとどまらず、流通、交通、公共からヘルスケア、建設業界など新規分野へビジネスをグローバルに拡大しています！</t>
  </si>
  <si>
    <t>IT×モノづくりの技術。卓越したセンシング・ハンドリング・セキュリティ技術にデータ分析やAIなどのデジタル技術を加え新たな価値を創出します！</t>
  </si>
  <si>
    <t xml:space="preserve">設計開発
SE
品質保証
営業
資材調達
人事総務
知財・法務
</t>
  </si>
  <si>
    <t>IT
産業・流通
金融
公共
ヘルスケア</t>
  </si>
  <si>
    <t>業界シェアTOPクラス
資格取得バックアップ
英語使う機会あり
会社紹介動画あり
海外で働けるチャンスあり
テレワーク
完全週休2日制
年間休日120日以上
フレックスタイム制度
服装自由
3年以内離職率10％以下</t>
  </si>
  <si>
    <t>https://job.mynavi.jp/26/pc/search/corp271789/outline.html</t>
  </si>
  <si>
    <t>（株）日立社会情報サービス</t>
  </si>
  <si>
    <t>設立もうすぐ40年の公共分野のシステム開発に強い日立グループのSIer企業です。</t>
  </si>
  <si>
    <t>https://www.hitachi-sis.co.jp/company/recruit/index.html</t>
  </si>
  <si>
    <t>IT</t>
  </si>
  <si>
    <t>資格取得バックアップ
会社紹介動画あり
テレワーク
完全週休2日制
年間休日120日以上
フレックスタイム制度
服装自由
3年以内離職率10％以下</t>
  </si>
  <si>
    <t>https://job.mynavi.jp/26/pc/search/corp39140/outline.html</t>
  </si>
  <si>
    <t>https://youtu.be/OsbfGkkIzLI</t>
  </si>
  <si>
    <t>img28.jpg</t>
  </si>
  <si>
    <t>株式会社日立アドバンストシステムズ</t>
  </si>
  <si>
    <t>防衛分野や社会インフラ分野において高い信頼性と品質を実現した製品・サービスを提供することで国の安全・安心の実現に貢献する会社です。</t>
  </si>
  <si>
    <t>・国の防衛産業に特化した事業を展開しており、日本の安全・安心へ直接的に貢献でき、事業に高い安定性があります。
・「やりたい」を推奨する職場環境で、若手が多く活躍している風土です。</t>
  </si>
  <si>
    <t>https://www.hitachi-as.co.jp/</t>
  </si>
  <si>
    <t>https://www.hitachi-as.co.jp/recruit/</t>
  </si>
  <si>
    <t>設計開発
SE
品質保証
営業
人事総務</t>
  </si>
  <si>
    <t>文系のみ
理系のみ
学部不問
機械工学系
電気・電子・通信工学系
情報工学系</t>
  </si>
  <si>
    <t>IT
公共</t>
  </si>
  <si>
    <t>資格取得バックアップ
地元密着転勤なし
女性役員在籍
テレワーク
完全週休2日制
年間休日120日以上
フレックスタイム制度
服装自由
3年以内離職率10％以下
スピード内定2週間以内</t>
  </si>
  <si>
    <t xml:space="preserve">	https://job.mynavi.jp/26/pc/search/corp105321/outline.html</t>
  </si>
  <si>
    <t>img30.jpg</t>
  </si>
  <si>
    <t>ネットワーキングとエンジニアリングの両面でお客様に価値を提供します！</t>
  </si>
  <si>
    <t>研究開発
設計開発
SE
品質保証
営業
経理財務
資材調達
人事総務
広報宣伝
その他</t>
  </si>
  <si>
    <t>IT
産業・流通
電子装置
自動車
公共
ヘルスケア
その他</t>
  </si>
  <si>
    <t>https://job.mynavi.jp/26/pc/search/corp91868/outline.html</t>
  </si>
  <si>
    <t>BPO事業を通じて業務効率化の支援を行う、日立Grのビジネスパートナーです</t>
  </si>
  <si>
    <t>社員を何よりの財産とし、個々の個性や能力が発揮できる会社です</t>
  </si>
  <si>
    <t>設計開発
SE
保守管理
営業
経理財務
資材調達</t>
  </si>
  <si>
    <t>https://job.mynavi.jp/26/pc/search/corp85796/outline.html</t>
  </si>
  <si>
    <t>世界につながる“人財”と“独自のサービス”でお客様へ幅広いＩＴソリューションを提供しています！</t>
  </si>
  <si>
    <t>業界トップクラス＆日立の社会イノベーション事業をＩＴで貢献する中核企業です。</t>
  </si>
  <si>
    <t>業界シェアTOPクラス
資格取得バックアップ
英語使う機会あり
会社紹介動画あり
海外で働けるチャンスあり
テレワーク
完全週休2日制
年間休日120日以上
フレックスタイム制度
服装自由</t>
  </si>
  <si>
    <t>https://job.mynavi.jp/26/pc/search/corp60422/outline.html</t>
  </si>
  <si>
    <t>https://jobseminar.jobtv.mynavi.jp/rec/0mexyxfJWsqm6STHsTw/</t>
  </si>
  <si>
    <t>img06.jpg</t>
  </si>
  <si>
    <t>北海道にいながら幅広い業務経験を積み、スキルを磨くことができます！</t>
  </si>
  <si>
    <t>https://job.mynavi.jp/26/pc/search/corp65385/outline.html</t>
  </si>
  <si>
    <t>お客様の一番近くで、ITライフサイクル全領域をカバーしたワンストップサービスを提供しています。</t>
  </si>
  <si>
    <t>若手社員の人財育成学校システムを23年度よりスタートしました。自律的に学び研鑽し合える場で、成長を持続的にサポートします。</t>
  </si>
  <si>
    <t>設計開発
SE
保守管理
営業
経理財務</t>
  </si>
  <si>
    <t>https://job.mynavi.jp/26/pc/search/corp39024/outline.html</t>
  </si>
  <si>
    <t>充実した教育制度で従業員一人一人の成長を全力でサポートしています。</t>
  </si>
  <si>
    <t>SE
保守管理
営業
その他</t>
  </si>
  <si>
    <t>https://job.mynavi.jp/26/pc/search/corp230709/outline.html</t>
  </si>
  <si>
    <t>確かな”人財力”で、総合サービスを提供し九州の企業・組織の課題をITで解決しています！</t>
  </si>
  <si>
    <t>九州の、地域と人とＩＴをつなぐデジタルサービスカンパニーです</t>
  </si>
  <si>
    <t>https://www.kyushu-hitachi-systems.co.jp/</t>
  </si>
  <si>
    <t>https://www.kyushu-hitachi-systems.co.jp/careers/index.html</t>
  </si>
  <si>
    <t>設計開発
SE
保守管理
営業技術
営業
経理財務
人事総務
知財・法務
企画
広報宣伝
その他</t>
  </si>
  <si>
    <t>https://job.mynavi.jp/26/pc/search/corp103660/outline.html</t>
  </si>
  <si>
    <t>https://webseminar.jobtv.mynavi.jp/-site_media/media/lc/jqvxfqugislrnrj_20204/2/index.html</t>
  </si>
  <si>
    <t>エネルギー業界をICTの力で支える、やりがいを感じられる会社です。</t>
  </si>
  <si>
    <t>設計開発
SE
保守管理
営業</t>
  </si>
  <si>
    <t>資格取得バックアップ
会社紹介動画あり
完全週休2日制
年間休日120日以上
フレックスタイム制度
服装自由</t>
  </si>
  <si>
    <t>https://job.mynavi.jp/26/pc/search/corp106366/outline.html</t>
  </si>
  <si>
    <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t>
  </si>
  <si>
    <t>確かな技術と先進のITソリューションでお客様と地球社会の発展に貢献します。</t>
  </si>
  <si>
    <t>「人財」。当社社員は失敗を恐れず、チャレンジを楽しむ。だからこそ、成長を実感できる。</t>
  </si>
  <si>
    <t>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</si>
  <si>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</si>
  <si>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https://job.mynavi.jp/26/pc/search/corp503/outline.html</t>
  </si>
  <si>
    <t>https://jobseminar.jobtv.mynavi.jp/rec/0mexFSNKMLcbqSTqC9x/</t>
  </si>
  <si>
    <t>株式会社日立ソリューションズ・クリエイト</t>
  </si>
  <si>
    <t>風通しの良い雰囲気で、個性を活かしながらチャレンジできる環境です。</t>
  </si>
  <si>
    <t>SE
営業
その他</t>
  </si>
  <si>
    <t>資格取得バックアップ
会社紹介動画あり
女性役員在籍
テレワーク
完全週休2日制
年間休日120日以上
フレックスタイム制度
服装自由</t>
  </si>
  <si>
    <t>https://job.mynavi.jp/26/pc/search/corp75271/outline.html</t>
  </si>
  <si>
    <t>株式会社日立ソリューションズ東日本</t>
  </si>
  <si>
    <t>世の中の「産業」や「社会基盤」に関わるお客様に【ITソリューション】を提供しています。</t>
  </si>
  <si>
    <t>東北・北海道の地から確かな技術力で地域・社会のDX化に貢献します！</t>
  </si>
  <si>
    <t>https://www.hitachi-solutions-east.co.jp/</t>
  </si>
  <si>
    <t>https://www.hitachi-solutions-east.co.jp/recruitment/</t>
  </si>
  <si>
    <t>https://job.mynavi.jp/26/pc/search/corp65821/outline.html</t>
  </si>
  <si>
    <t>https://webseminar.jobtv.mynavi.jp/-site_media/media/lc/oapfwfdrlbtsdsp_23995/2/index.html</t>
  </si>
  <si>
    <t>img56.jpg</t>
  </si>
  <si>
    <t>幅広い業種のお客様にソリューション事業を展開しており、地域社会の発展に貢献できます！</t>
  </si>
  <si>
    <t>https://job.mynavi.jp/26/pc/search/corp211567/outline.html</t>
  </si>
  <si>
    <t>img45.jpg</t>
  </si>
  <si>
    <t>IoT技術、組込み開発を核に、最先端のソリューション開発で「超スマート社会」に貢献</t>
  </si>
  <si>
    <t>ソフト×ハードで、自動車、IoT分野で新たな価値や未来を創造</t>
  </si>
  <si>
    <t>IT
鉄道
産業・流通
電子装置
自動車
公共
ヘルスケア</t>
  </si>
  <si>
    <t xml:space="preserve">	https://job.mynavi.jp/26/pc/search/corp282962/outline.html</t>
  </si>
  <si>
    <t>日本の高いモノづくり力を武器にグローバルな事業展開・貢献を実感いただけます！</t>
  </si>
  <si>
    <t>https://job.mynavi.jp/26/pc/search/corp203209/outline.html</t>
  </si>
  <si>
    <t>設計開発
SE
生産技術
品質保証
営業技術
営業
生産管理
人事総務
企画
広報宣伝</t>
  </si>
  <si>
    <t>資格取得バックアップ
英語使う機会あり
会社紹介動画あり
海外で働けるチャンスあり
地元密着転勤なし
女性役員在籍
テレワーク
完全週休2日制
年間休日120日以上
フレックスタイム制度
服装自由
3年以内離職率10％以下</t>
  </si>
  <si>
    <t>https://convert.jobtv.mynavi.jp/rlink?uc=203209vod</t>
  </si>
  <si>
    <t>日立グループで数少ない、巨大なプラント工事を担う会社です。</t>
  </si>
  <si>
    <t>人々のよりよい暮らしと脱炭素社会の実現に貢献できます！</t>
  </si>
  <si>
    <r>
      <rPr>
        <rFont val="Meiryo"/>
        <color theme="1"/>
        <sz val="11.0"/>
      </rPr>
      <t xml:space="preserve">研究開発
設計開発
SE
品質保証
営業
経理財務
</t>
    </r>
    <r>
      <rPr>
        <rFont val="Arial"/>
        <color rgb="FFFF0000"/>
        <sz val="11.0"/>
      </rPr>
      <t>資材調達</t>
    </r>
    <r>
      <rPr>
        <rFont val="Arial"/>
        <color theme="1"/>
        <sz val="11.0"/>
      </rPr>
      <t xml:space="preserve">
その他</t>
    </r>
  </si>
  <si>
    <t>電力
鉄道</t>
  </si>
  <si>
    <t>資格取得バックアップ
英語使う機会あり
会社紹介動画あり
海外で働けるチャンスあり
テレワーク
完全週休2日制
年間休日120日以上
フレックスタイム制度
服装自由</t>
  </si>
  <si>
    <t>https://job.mynavi.jp/26/pc/search/corp205605/outline.html</t>
  </si>
  <si>
    <t>https://convert.jobtv.mynavi.jp/rlink?uc=205605vod</t>
  </si>
  <si>
    <t>再生可能エネルギーの普及やエネルギーの安定供給・社会インフラ設備の安定稼働に貢献し、地球環境と人々の暮らしを支えている会社です！</t>
  </si>
  <si>
    <t>高度で多様なエンジニアリング、製品、サービスを融合させたソリューションをワンストップで提供できる会社です！！</t>
  </si>
  <si>
    <t>文系のみ
理系のみ
学部不問
機械工学系
電気・電子・通信工学系
情報工学系
化学系
物理学系
数学系
経営工学系
土木工学・建築・環境工学系
エネルギー・資源工学系</t>
  </si>
  <si>
    <t>IT
電力
鉄道
産業・流通
電子装置
公共
その他</t>
  </si>
  <si>
    <t>https://job.mynavi.jp/26/pc/search/corp53009/outline.html</t>
  </si>
  <si>
    <t>https://www.youtube.com/watch?v=h_ep9Mns9Fs</t>
  </si>
  <si>
    <t>日立鉄道ビジネスユニットのエンジニアリングやモノづくり、改造、メンテナンス等の一翼を担っている。</t>
  </si>
  <si>
    <t>一人ひとりのやる気を大切に、会社と共に個人・組織が発展することが出来る環境です。</t>
  </si>
  <si>
    <t>設計開発
SE
生産技術
品質保証
保守管理
資材調達
生産管理
その他</t>
  </si>
  <si>
    <t>電気・電子・通信工学系
情報工学系
その他</t>
  </si>
  <si>
    <t>鉄道</t>
  </si>
  <si>
    <t>テレワーク
完全週休2日制
年間休日120日以上
フレックスタイム制度</t>
  </si>
  <si>
    <t>産業分野(医薬品、食飲料、自動車など)や社会インフラ分野、コネクティブエンジニアリング分野(CASE・IoT)で人々の暮らしを支えている企業です。</t>
  </si>
  <si>
    <t>当社はＩＴ(情報)とOT(制御)の幅広い事業フィールドがあります。</t>
  </si>
  <si>
    <t>設計開発
SE
品質保証
営業
経理財務
人事総務</t>
  </si>
  <si>
    <t>IT
電力
鉄道
産業・流通
水
都市開発
電子装置
自動車
金融
公共
ヘルスケア</t>
  </si>
  <si>
    <t>https://job.mynavi.jp/26/pc/search/corp205232/outline.html</t>
  </si>
  <si>
    <t>https://youtu.be/EJDVYzoIOUI?si=PHNrimCG6uyBEAub</t>
  </si>
  <si>
    <t>自動車･金融等の様々な事業分野に強みを持つＩＴ企業です。</t>
  </si>
  <si>
    <t>人財育成に力を入れており、学生時代の専攻問わず様々な方がプロのSEとして活躍しています。</t>
  </si>
  <si>
    <t>IT
産業・流通
電子装置
自動車
金融</t>
  </si>
  <si>
    <t>https://job.mynavi.jp/26/pc/search/corp65653/outline.html</t>
  </si>
  <si>
    <t>大手製薬企業をはじめ、医薬業界のお客様へICTサービスを提供しています。</t>
  </si>
  <si>
    <t>ICT技術を用いて医薬業界のお客様を支えることで、社会貢献できる会社です。</t>
  </si>
  <si>
    <t>https://job.mynavi.jp/26/pc/search/corp113322/outline.html</t>
  </si>
  <si>
    <t>img23.jpg</t>
  </si>
  <si>
    <t>多様なビジネスフィールドで、産業・水にかかわり、社会課題の解決に貢献します。</t>
  </si>
  <si>
    <t>https://www.hitachi-hps.co.jp/</t>
  </si>
  <si>
    <t>研究開発
設計開発
SE
営業技術
営業
経理財務
資材調達
人事総務
企画
その他</t>
  </si>
  <si>
    <t>文系のみ
理系のみ
学部不問
機械工学系
電気・電子・通信工学系
情報工学系
化学系
物理学系
数学系
経営工学系
土木工学・建築・環境工学系
エネルギー・資源工学系
材料工学系
その他</t>
  </si>
  <si>
    <t>産業・流通
水
公共
ヘルスケア
その他</t>
  </si>
  <si>
    <t>資格取得バックアップ
英語使う機会あり
会社紹介動画あり
海外で働けるチャンスあり
テレワーク
年間休日120日以上
フレックスタイム制度
服装自由
3年以内離職率10％以下
スピード内定2週間以内</t>
  </si>
  <si>
    <t>https://job.mynavi.jp/26/pc/search/corp203005/outline.html</t>
  </si>
  <si>
    <t>https://www.youtube.com/watch?v=V4jDhyxs1h0</t>
  </si>
  <si>
    <t>社会・産業インフラの基盤を支える受注生産型の大型産業機器事業をグローバルに牽引しています。</t>
  </si>
  <si>
    <t>お客さまや社会の課題に耳を傾け「世界にまだない製品をつくること」が当社の事業のおもしろさです。</t>
  </si>
  <si>
    <t>https://www.hitachi-ip.co.jp/recruit/newgraduate/index.html</t>
  </si>
  <si>
    <t>設計開発
生産技術
品質保証
保守管理
営業技術
営業
経理財務
資材調達
生産管理
人事総務
知財・法務</t>
  </si>
  <si>
    <t>理系のみ
学部不問
機械工学系
電気・電子・通信工学系
情報工学系
化学系
物理学系
数学系
経営工学系
土木工学・建築・環境工学系
エネルギー・資源工学系
材料工学系
その他</t>
  </si>
  <si>
    <t>電力
鉄道
産業・流通
水
都市開発
電子装置
公共</t>
  </si>
  <si>
    <t>https://job.mynavi.jp/26/pc/search/corp238762/outline.html</t>
  </si>
  <si>
    <t>https://www.bing.com/videos/riverview/relatedvideo?&amp;q=%e6%97%a5%e7%ab%8b%e3%82%a4%e3%83%b3%e3%83%80%e3%82%b9%e3%83%88%e3%83%aa%e3%82%a2%e3%83%ab%e3%83%97%e3%83%ad%e3%83%80%e3%82%af%e3%83%84%e3%80%80%e6%96%b0%e5%8d%92%e3%82%b3%e3%83%b3%e3%82%bb%e3%83%97%e3%83%88&amp;&amp;mid=C88F3A26A078D22E7C29C88F3A26A078D22E7C29&amp;&amp;FORM=VRDGAR</t>
  </si>
  <si>
    <t>（株）日立アイイーシステム</t>
  </si>
  <si>
    <t>半世紀をかけて培ったモノづくり技術で社会インフラを支えます。</t>
  </si>
  <si>
    <t>「社会イノベーション事業」の展開を通じて幸せな未来づくりに貢献できる喜びを感じられる会社です。</t>
  </si>
  <si>
    <t>https://www.hitachi-ie.jp/recruit/saiyo.html</t>
  </si>
  <si>
    <t>生産技術</t>
  </si>
  <si>
    <t>IT
電力
産業・流通
水</t>
  </si>
  <si>
    <t>https://job.mynavi.jp/26/pc/search/corp206285/outline.html</t>
  </si>
  <si>
    <t>日立初号機から100年以上の歴史を継承する、産業用クレーンの総合メーカーです。</t>
  </si>
  <si>
    <t>開発、設計から製造、販売、サービスまで一貫体制で高い市場シェアを持っています。機械メーカーですが、安全・安心・省エネにつながるきめ細かな制御も得意です。</t>
  </si>
  <si>
    <t>https://www.hitachi-hpm.co.jp/recruit/newgraduate/index.html</t>
  </si>
  <si>
    <t>設計開発
SE
品質保証
保守管理
営業
経理財務
生産管理</t>
  </si>
  <si>
    <t>文系のみ
理系のみ
学部不問
機械工学系
電気・電子・通信工学系
情報工学系
経営工学系</t>
  </si>
  <si>
    <t>産業・流通</t>
  </si>
  <si>
    <t>https://job.mynavi.jp/26/pc/search/corp113326/outline.html</t>
  </si>
  <si>
    <t>https://convert.jobtv.mynavi.jp/rlink?uc=113326vod</t>
  </si>
  <si>
    <t>img59.jpg</t>
  </si>
  <si>
    <t>船舶・鉄道車両等の分野で技術力・シェアともに国内トップクラス</t>
  </si>
  <si>
    <t>研究開発
設計開発
生産技術
品質保証
営業技術
資材調達
生産管理</t>
  </si>
  <si>
    <t>学部不問
機械工学系
電気・電子・通信工学系
情報工学系
化学系
経営工学系
土木工学・建築・環境工学系
エネルギー・資源工学系
材料工学系</t>
  </si>
  <si>
    <t>電力
鉄道
産業・流通
都市開発
公共
その他</t>
  </si>
  <si>
    <t>業界シェアTOPクラス
資格取得バックアップ
英語使う機会あり
地元密着転勤なし
テレワーク
完全週休2日制
年間休日120日以上
フレックスタイム制度
スピード内定2週間以内</t>
  </si>
  <si>
    <t>https://job.mynavi.jp/26/pc/search/corp231127/outline.html</t>
  </si>
  <si>
    <t>デジタルシステムの設計開発から保守・運用まで、フルライフステージで事業を展開</t>
  </si>
  <si>
    <t>デジタルサイネージやIoT事業を中心に、幅広い事業領域で社会を支えています。</t>
  </si>
  <si>
    <t>設計開発
SE
品質保証
営業技術
営業
資材調達</t>
  </si>
  <si>
    <t>学部不問
機械工学系
電気・電子・通信工学系
情報工学系
化学系
物理学系
数学系
経営工学系</t>
  </si>
  <si>
    <t>IT
鉄道
産業・流通
公共</t>
  </si>
  <si>
    <t>https://job.mynavi.jp/26/pc/search/corp52667/outline.html</t>
  </si>
  <si>
    <t>株式会社日立産機ドライブ・ソリューションズ</t>
  </si>
  <si>
    <t>環境管理とモノづくりを通じて、人々の健康と暮らしを支える「環境創造企業」です。</t>
  </si>
  <si>
    <t>日本有数の「環境・衛生総合コンサルティング」企業として、環境保全と社会インフラ分野の発展に貢献できます！</t>
  </si>
  <si>
    <t>https://www.hitachi-ies-ds.co.jp/</t>
  </si>
  <si>
    <t>生産技術
保守管理
営業技術
生産管理
その他</t>
  </si>
  <si>
    <t>学部不問
機械工学系
電気・電子・通信工学系
化学系
土木工学・建築・環境工学系
その他</t>
  </si>
  <si>
    <t>産業・流通
水
電子装置
公共
その他</t>
  </si>
  <si>
    <t>https://job.mynavi.jp/26/pc/search/corp233668/outline.html</t>
  </si>
  <si>
    <t>img71.jpg</t>
  </si>
  <si>
    <t>（株）日立ビルシステム</t>
  </si>
  <si>
    <t>【No.1！】世界最高速（分速1,260m）のエレベーターを誇る高い技術力を有しています</t>
  </si>
  <si>
    <t>研究開発
設計開発
SE
生産技術
品質保証
保守管理
営業技術
営業
経理財務
資材調達
生産管理
人事総務</t>
  </si>
  <si>
    <t>産業・流通
都市開発
公共</t>
  </si>
  <si>
    <t>業界シェアTOPクラス
資格取得バックアップ
英語使う機会あり
会社紹介動画あり
海外で働けるチャンスあり
テレワーク
完全週休2日制
年間休日120日以上
フレックスタイム制度</t>
  </si>
  <si>
    <t>https://job.mynavi.jp/26/pc/search/corp91623/outline.html</t>
  </si>
  <si>
    <t>https://jobseminar.jobtv.mynavi.jp/rec/0mexLhaQ6PM3SSTwKRr/</t>
  </si>
  <si>
    <t>家電では｢生活者｣へ、空調では「地球」へ貢献する会社です！</t>
  </si>
  <si>
    <t>設計開発
生産技術
品質保証
保守管理
営業技術
営業
経理財務
資材調達
生産管理
人事総務
企画
広報宣伝
その他</t>
  </si>
  <si>
    <t>産業・流通
都市開発
電子装置
家電
ヘルスケア</t>
  </si>
  <si>
    <t>業界シェアTOPクラス
英語使う機会あり
テレワーク
完全週休2日制
年間休日120日以上
フレックスタイム制度
服装自由</t>
  </si>
  <si>
    <t>https://job.mynavi.jp/26/pc/search/corp2238/outline.html</t>
  </si>
  <si>
    <t>株式会社日立ハイテク</t>
  </si>
  <si>
    <t>海外売上高70%！高い技術力で世界トップシェアの製品を複数保持、グローバルに活躍できる環境があります。</t>
  </si>
  <si>
    <t>https://www.hitachi-hightech.com/jp/ja/career/recruit/new-graduate/</t>
  </si>
  <si>
    <t>研究開発
設計開発
生産技術
品質保証
営業技術
営業
経理財務
資材調達
生産管理
人事総務
知財・法務
広報宣伝</t>
  </si>
  <si>
    <t>学部不問
機械工学系
電気・電子・通信工学系
情報工学系
化学系
物理学系
数学系
材料工学系</t>
  </si>
  <si>
    <t>電子装置
ヘルスケア</t>
  </si>
  <si>
    <t>業界シェアTOPクラス
資格取得バックアップ
英語使う機会あり
会社紹介動画あり
海外で働けるチャンスあり
女性役員在籍
テレワーク
完全週休2日制
年間休日120日以上
フレックスタイム制度
3年以内離職率10％以下</t>
  </si>
  <si>
    <t>https://job.mynavi.jp/26/pc/search/corp1562/outline.html</t>
  </si>
  <si>
    <t>https://youtu.be/CyYMbKu0uiY?si=IqCwAGvYy4YV0zLI</t>
  </si>
  <si>
    <t>ゆるぎなき信頼を得るモノづくりと価値あるサービスを追究する企業をめざします</t>
  </si>
  <si>
    <t>設計開発
SE
生産技術
品質保証
経理財務
生産管理</t>
  </si>
  <si>
    <t>学部不問
機械工学系
電気・電子・通信工学系
情報工学系
材料工学系</t>
  </si>
  <si>
    <t>電子装置
ヘルスケア
その他</t>
  </si>
  <si>
    <t>https://job.mynavi.jp/26/pc/search/corp75657/outline.html</t>
  </si>
  <si>
    <t>株式会社日立ハイテクサイエンス</t>
  </si>
  <si>
    <t>日立グループの分析計測装置メーカーです。分析・計測・観察装置の開発、製造、販売、保守を行っています。社会の安全・ものづくりを支え、より豊かな未来の創造に貢献しています。</t>
  </si>
  <si>
    <t>働きやすさと働きがいが両立しているところ。充実した福利厚生・教育制度と先輩社員のサポート体制があるため、若手のうちから責任のある仕事にチャレンジすることができます！</t>
  </si>
  <si>
    <t>https://www.hitachi-hightech.com/jp/ja/company/group/hhs/</t>
  </si>
  <si>
    <t>https://www.hitachi-hightech.com/jp/ja/career/hhs/</t>
  </si>
  <si>
    <t>設計開発
品質保証
保守管理
営業
経理財務
生産管理
人事総務
その他</t>
  </si>
  <si>
    <t>文系のみ
学部不問
機械工学系
電気・電子・通信工学系
情報工学系
化学系
物理学系
材料工学系</t>
  </si>
  <si>
    <t>電子装置</t>
  </si>
  <si>
    <t>業界シェアTOPクラス
資格取得バックアップ
英語使う機会あり
会社紹介動画あり
海外で働けるチャンスあり
テレワーク
完全週休2日制
年間休日120日以上
フレックスタイム制度
3年以内離職率10％以下</t>
  </si>
  <si>
    <t>https://job.mynavi.jp/26/pc/search/corp113325/outline.html</t>
  </si>
  <si>
    <t>img50.jpg</t>
  </si>
  <si>
    <t>最先端の研究開発から人々の生活や健康に関わる分野まで、価値ある「技術サービス」で装置・お客様をサポートします。</t>
  </si>
  <si>
    <t>半導体製造・評価装置、電子顕微鏡、分析装置、医用機器、計測制御システム等の技術サービスで幅広い業界のお客様を支えています。【創業以来58年黒字経営】【1年間の充実した研修制度】</t>
  </si>
  <si>
    <t>https://www.hitachi-hightech.com/hfd/</t>
  </si>
  <si>
    <t>保守管理
営業
経理財務
人事総務</t>
  </si>
  <si>
    <t>産業・流通
水
電子装置
公共
ヘルスケア
その他</t>
  </si>
  <si>
    <t>資格取得バックアップ
会社紹介動画あり
海外で働けるチャンスあり
テレワーク
完全週休2日制
年間休日120日以上
フレックスタイム制度
3年以内離職率10％以下</t>
  </si>
  <si>
    <t>https://job.mynavi.jp/26/pc/search/corp3427/outline.html</t>
  </si>
  <si>
    <t>https://players.brightcove.net/4931690904001/default_default/index.html?videoId=6300923564001</t>
  </si>
  <si>
    <t>株式会社日立ハイテクソリューションズ</t>
  </si>
  <si>
    <t>計測・制御・デジタル分析技術を活用したOTソリューションを提供しています</t>
  </si>
  <si>
    <t>製造／環境それぞれの分野で「ＤＸ化」を推進しています</t>
  </si>
  <si>
    <t>https://www.hitachi-hightech.com/jp/ja/company/group/hsl/</t>
  </si>
  <si>
    <t>https://www.hitachi-hightech.com/jp/ja/career/hsl/</t>
  </si>
  <si>
    <t>設計開発
SE
営業</t>
  </si>
  <si>
    <t>IT
電力
産業・流通
電子装置
公共
その他</t>
  </si>
  <si>
    <t>https://www.hitachi-hightech.com/jp/ja/career/hsl/movie.html</t>
  </si>
  <si>
    <t>img63.jpg</t>
  </si>
  <si>
    <t>日立グループ製品を提案販売から納入、保守メンテナンスまで、ワンストップで提供します。</t>
  </si>
  <si>
    <t>充実した教育体系と勤務制度で、成長を実感しながら自分らしく働けます。</t>
  </si>
  <si>
    <t>https://job.mynavi.jp/26/pc/search/corp216356/outline.html</t>
  </si>
  <si>
    <t>保守管理
営業技術
営業
経理財務</t>
  </si>
  <si>
    <t>IT
電力
産業・流通
水
都市開発
電子装置</t>
  </si>
  <si>
    <t>資格取得バックアップ
テレワーク
完全週休2日制
年間休日120日以上
フレックスタイム制度
3年以内離職率10％以下
スピード内定2週間以内</t>
  </si>
  <si>
    <t>(株)日立製作所100％出資の地域販売会社として、関西地区を中心に多種多様な電機製品の提案・販売を行っています！</t>
  </si>
  <si>
    <t>【地域・職種別採用】販売～購入後のメンテナンスまでワンストップで行う強みを活かし、“環境と社会貢献”をテーマに人々の生活を支えています。</t>
  </si>
  <si>
    <t>営業技術
営業
その他</t>
  </si>
  <si>
    <t>IT
電力
産業・流通
水
電子装置
公共</t>
  </si>
  <si>
    <t>業界シェアTOPクラス
資格取得バックアップ
地元密着転勤なし
テレワーク
完全週休2日制
年間休日120日以上
フレックスタイム制度
服装自由</t>
  </si>
  <si>
    <t>https://job.mynavi.jp/26/pc/search/corp76905/outline.html</t>
  </si>
  <si>
    <t>株式会社日立ドキュメントソリューションズ</t>
  </si>
  <si>
    <t>コミュニケーションとワークスタイルの分野でお客さまのビジネス拡大と価値創出へ貢献</t>
  </si>
  <si>
    <t>事業領域が広く、さまざまな分野で活躍する人財が集まる会社です</t>
  </si>
  <si>
    <t>https://www.hitachi-document.co.jp/</t>
  </si>
  <si>
    <t>https://www.hitachi-document.co.jp/recruit/index.html</t>
  </si>
  <si>
    <t>設計開発
SE
企画
その他</t>
  </si>
  <si>
    <t>その他</t>
  </si>
  <si>
    <t>資格取得バックアップ
テレワーク
完全週休2日制
年間休日120日以上
フレックスタイム制度</t>
  </si>
  <si>
    <t>https://job.mynavi.jp/26/pc/search/corp207866/outline.html</t>
  </si>
  <si>
    <t>https://jobseminar.jobtv.mynavi.jp/rec/0mexQe5Ps9aFBST6GXs/</t>
  </si>
  <si>
    <t>img07.jpg</t>
  </si>
  <si>
    <t>株式会社日立アカデミー</t>
  </si>
  <si>
    <t>日立のコーポレートユニバーシティとして、最先端の分野で活躍する人財を育成しています。</t>
  </si>
  <si>
    <t>各分野の専門家に囲まれるため、自己成長を実現しやすい環境です。</t>
  </si>
  <si>
    <t>https://www.hitachi-ac.co.jp/</t>
  </si>
  <si>
    <t>https://www.hitachi-ac.co.jp/recruit/</t>
  </si>
  <si>
    <t>研究開発
営業
企画
その他</t>
  </si>
  <si>
    <t>資格取得バックアップ
英語使う機会あり
地元密着転勤なし
テレワーク
完全週休2日制
年間休日120日以上
フレックスタイム制度
服装自由
3年以内離職率10％以下</t>
  </si>
  <si>
    <t>https://job.mynavi.jp/26/pc/search/corp217940/outline.html</t>
  </si>
  <si>
    <t>img72.jpg</t>
  </si>
  <si>
    <t>日立エナジージャパン株式会社</t>
  </si>
  <si>
    <t>世界でより持続可能、より柔軟、より安心・安全なエネルギーシステムを構築し、今日とこれからの世代のために、持続可能なエネルギーの未来を実現します。</t>
  </si>
  <si>
    <t>送配電分野で世界トップのシェアと技術力を持つ、多様性と柔軟性を重んじる会社です！</t>
  </si>
  <si>
    <t>https://www.hitachienergy.com/jp/ja</t>
  </si>
  <si>
    <t>https://www.hitachienergy.com/jp/ja/careers/about-us/early-career#_</t>
  </si>
  <si>
    <t>設計開発</t>
  </si>
  <si>
    <t>理系のみ
機械工学系
電気・電子・通信工学系
情報工学系
化学系
土木工学・建築・環境工学系
エネルギー・資源工学系</t>
  </si>
  <si>
    <t>電力</t>
  </si>
  <si>
    <t>業界シェアTOPクラス
英語使う機会あり
会社紹介動画あり
海外で働けるチャンスあり
テレワーク
完全週休2日制
年間休日120日以上
フレックスタイム制度
服装自由</t>
  </si>
  <si>
    <t>https://job.mynavi.jp/26/pc/search/corp267793/outline.html</t>
  </si>
  <si>
    <t>https://www.youtube.com/watch?v=X3TFu6wNRFE</t>
  </si>
  <si>
    <t>img67.jpg</t>
  </si>
  <si>
    <t>人事関連業務に関するシェアードサービスとシステムソリューションサービスで、日立グループに貢献しています。</t>
  </si>
  <si>
    <t>日立グループ24万人を支える大規模なシェアードサービス・システムに携われます。</t>
  </si>
  <si>
    <t>IT
その他</t>
  </si>
  <si>
    <t>https://job.mynavi.jp/26/pc/search/corp110190/outline.html</t>
  </si>
  <si>
    <t>https://webseminar.jobtv.mynavi.jp/-site_media/media/lc/keejolrxhdbenyb_24119/2/index.html</t>
  </si>
  <si>
    <t>国内ATM稼働シェアNo.1！日立グループの中で金融分野の製品を担うメーカーです。</t>
  </si>
  <si>
    <t>卓越したセンシング・ハンドリング・セキュリティ技術で業界を牽引しています！</t>
  </si>
  <si>
    <t>設計開発
SE
品質保証
営業
資材調達
企画</t>
  </si>
  <si>
    <t>IT
金融
公共
ヘルスケア</t>
  </si>
  <si>
    <t>ー</t>
  </si>
  <si>
    <t>https://jobseminar.jobtv.mynavi.jp/rec/0mexyvJEwL5VrSTXfss/</t>
  </si>
  <si>
    <t>公共分野を中心に、通信・金融など幅広いお客様へワンストップでソリューションを提供しています。</t>
  </si>
  <si>
    <t>社会貢献性のある事業のためやりがいをもって仕事ができます。</t>
  </si>
  <si>
    <t>https://www.hitachi-sis.co.jp/index.html</t>
  </si>
  <si>
    <t>設計開発
SE
生産技術
品質保証
保守管理
営業
経理財務
人事総務</t>
  </si>
  <si>
    <t xml:space="preserve">	https://job.mynavi.jp/25/pc/search/corp39140/outline.html</t>
  </si>
  <si>
    <t>https://jobseminar.jobtv.mynavi.jp/rec/0mexGzEErnFEvSTUFM6/</t>
  </si>
  <si>
    <t>防衛省向けの各種装備品や情報システムの開発・製造事業で日本の防衛に貢献しています！</t>
  </si>
  <si>
    <t>防衛、社会インフラ分野にITの力で社会貢献できる会社です！</t>
  </si>
  <si>
    <t>https://mypage.3050.i-webs.jp/hitachi-as2024/</t>
  </si>
  <si>
    <t>設計開発
SE
品質保証
営業
経理財務</t>
  </si>
  <si>
    <t>IT
金融
公共
その他</t>
  </si>
  <si>
    <t>資格取得バックアップ
テレワーク
完全週休2日制
年間休日120日以上
フレックスタイム制度
3年以内離職率10％以下</t>
  </si>
  <si>
    <t>https://jobseminar.jobtv.mynavi.jp/rec/0mexPKtBTMebaSTSExv/</t>
  </si>
  <si>
    <t>https://www.hitachi-ite.co.jp/</t>
  </si>
  <si>
    <t>IT
電子装置
自動車
公共
その他</t>
  </si>
  <si>
    <t xml:space="preserve">	https://job.mynavi.jp/25/pc/search/corp91868/outline.html</t>
  </si>
  <si>
    <t>株式会社日立ＩＣＴビジネスサービス</t>
  </si>
  <si>
    <t>BPO事業を通じて業務効率化の支援を行う、日立Grのビジネスパートナーです。</t>
  </si>
  <si>
    <t>設計開発
SE
保守管理
営業
資材調達
人事総務</t>
  </si>
  <si>
    <t>https://job.mynavi.jp/25/pc/search/corp85796/outline.html</t>
  </si>
  <si>
    <t>業界シェアTOPクラス
資格取得バックアップ
英語使う機会あり
海外で働けるチャンスあり
完全週休2日制
年間休日120日以上
フレックスタイム制度</t>
  </si>
  <si>
    <t xml:space="preserve">	https://job.mynavi.jp/25/pc/search/corp60422/outline.html</t>
  </si>
  <si>
    <t xml:space="preserve">	https://job.mynavi.jp/25/pc/search/corp65385/outline.html</t>
  </si>
  <si>
    <t>私たちは変えていく、DXで問題を解決するプロとして。社会に豊かさを、人にハピネスを。</t>
  </si>
  <si>
    <t xml:space="preserve">	https://job.mynavi.jp/25/pc/search/corp39024/outline.html</t>
  </si>
  <si>
    <t>SE
保守管理
営業
経理財務
人事総務
その他</t>
  </si>
  <si>
    <t xml:space="preserve">	https://job.mynavi.jp/25/pc/search/corp230709/outline.html</t>
  </si>
  <si>
    <t>https://www.hitachi-systems-ps.co.jp/recruiting/graduates/index.html</t>
  </si>
  <si>
    <t xml:space="preserve">	https://job.mynavi.jp/25/pc/search/corp106366/outline.html</t>
  </si>
  <si>
    <t>確かな技術と豊富な人財力で日立グループの中核を担うIT企業です。</t>
  </si>
  <si>
    <t>「SX」「DX」「EX」をキーワードに、日立グループのデジタル事業をけん引しています。</t>
  </si>
  <si>
    <t>設計開発
SE
営業
経理財務
資材調達
人事総務</t>
  </si>
  <si>
    <t>資格取得バックアップ
英語使う機会あり
会社紹介動画あり
海外で働けるチャンスあり
女性役員在籍
テレワーク
完全週休2日制
年間休日120日以上
フレックスタイム制度
服装自由</t>
  </si>
  <si>
    <t xml:space="preserve">	https://job.mynavi.jp/25/pc/search/corp503/outline.html</t>
  </si>
  <si>
    <t xml:space="preserve">	https://job.mynavi.jp/25/pc/search/corp75271/outline.html</t>
  </si>
  <si>
    <t>産業・流通、社会・公共、金融分野においてITソリューションを提供しています。</t>
  </si>
  <si>
    <t>「自主技術へのこだわり」と「人を最大の財産として大切にする風土」が当社の強みです。</t>
  </si>
  <si>
    <t xml:space="preserve">	https://job.mynavi.jp/25/pc/search/corp65821/outline.html</t>
  </si>
  <si>
    <t>幅広い業種のお客様にソリューション事業を展開しており、
地域社会の発展に貢献できます！</t>
  </si>
  <si>
    <t xml:space="preserve">	https://job.mynavi.jp/25/pc/search/corp211567/outline.html</t>
  </si>
  <si>
    <t>IoT技術、組込み開発を核に、最先端のソリューション開発で「超スマート社会」に貢献。</t>
  </si>
  <si>
    <t>設計開発
営業</t>
  </si>
  <si>
    <t>IT
自動車
公共
ヘルスケア</t>
  </si>
  <si>
    <t>幅広い事業分野の顧客に対してグローバルに貢献していることを実感いただけます！</t>
  </si>
  <si>
    <t>設計開発
SE
品質保証
営業
生産管理
広報宣伝</t>
  </si>
  <si>
    <t>機械工学系
電気・電子・通信工学系
情報工学系
化学系
物理学系
数学系
経営工学系
土木工学・建築・環境工学系
エネルギー・資源工学系
材料工学系</t>
  </si>
  <si>
    <t>資格取得バックアップ
英語使う機会あり
海外で働けるチャンスあり
テレワーク
完全週休2日制
年間休日120日以上
フレックスタイム制度
服装自由
3年以内離職率10％以下</t>
  </si>
  <si>
    <t>人々の暮らしと産業の発展に貢献する日立グループのプラント施工事業を担う会社です。</t>
  </si>
  <si>
    <t>人々の暮らしと社会や産業の発展に貢献できます！</t>
  </si>
  <si>
    <t>https://www.hitachi-plant-construction.co.jp/index.html</t>
  </si>
  <si>
    <t>研究開発
設計開発
SE
品質保証
営業
経理財務
その他</t>
  </si>
  <si>
    <t>資格取得バックアップ
英語使う機会あり
会社紹介動画あり
海外で働けるチャンスあり
テレワーク
完全週休2日制
年間休日120日以上
フレックスタイム制度</t>
  </si>
  <si>
    <t xml:space="preserve">	https://job.mynavi.jp/25/pc/search/corp205605/outline.html</t>
  </si>
  <si>
    <t>https://jobseminar.jobtv.mynavi.jp/rec/0mexdWsaU5YagSTf4uh/</t>
  </si>
  <si>
    <t>エネルギー・インフラ関連分野において、ゼロカーボン社会の実現と、エネルギーの安定供給・社会インフラの安定稼働に貢献しています！</t>
  </si>
  <si>
    <t>https://job.mynavi.jp/25/pc/search/corp53009/outline.html</t>
  </si>
  <si>
    <t>https://jobseminar.jobtv.mynavi.jp/rec/0mexMA9rKXFfXST4PXE/</t>
  </si>
  <si>
    <t>当社事業はグリッドインテグレーション、グリッドオートメーション、超高電圧製品、変圧器の4つです。いずれもトップクラスのグローバルマーケットシェアを誇ります！</t>
  </si>
  <si>
    <t>理系のみ
機械工学系
電気・電子・通信工学系
情報工学系
化学系
物理学系
土木工学・建築・環境工学系
エネルギー・資源工学系
材料工学系</t>
  </si>
  <si>
    <t>業界シェアTOPクラス
英語使う機会あり
海外で働けるチャンスあり
テレワーク
完全週休2日制
年間休日120日以上
フレックスタイム制度
服装自由</t>
  </si>
  <si>
    <t xml:space="preserve">	https://job.mynavi.jp/25/pc/search/corp267793/outline.html</t>
  </si>
  <si>
    <t>人々の生活を安全・安心で豊かにするため、優れた技術で新しい価値を提供し、社会の発展に貢献します。</t>
  </si>
  <si>
    <t xml:space="preserve">	https://job.mynavi.jp/25/pc/search/corp205232/outline.html</t>
  </si>
  <si>
    <t>https://jobseminar.jobtv.mynavi.jp/rec/0mex5BetRNM9wST5kBT/</t>
  </si>
  <si>
    <t>https://www.hs21.co.jp/</t>
  </si>
  <si>
    <t>https://www.hs21.co.jp/recruit/newgraduate/index.html</t>
  </si>
  <si>
    <t>IT
産業・流通
自動車
金融
その他</t>
  </si>
  <si>
    <t xml:space="preserve">	https://job.mynavi.jp/25/pc/search/corp65653/outline.html</t>
  </si>
  <si>
    <t>https://jobseminar.jobtv.mynavi.jp/rec/0mex4Mh2fNmgrSTwSTv/</t>
  </si>
  <si>
    <t>資格取得バックアップ
英語使う機会あり
テレワーク
完全週休2日制
年間休日120日以上
フレックスタイム制度
3年以内離職率10％以下</t>
  </si>
  <si>
    <t xml:space="preserve">	https://job.mynavi.jp/25/pc/search/corp113322/outline.html</t>
  </si>
  <si>
    <t>確かな『技術力』で社会を支え動かす総合エンジニア企業。</t>
  </si>
  <si>
    <t>研究開発
設計開発
SE
営業技術
営業
経理財務
資材調達
人事総務
知財・法務
企画
広報宣伝</t>
  </si>
  <si>
    <t>産業・流通
水</t>
  </si>
  <si>
    <t>資格取得バックアップ
会社紹介動画あり
海外で働けるチャンスあり
テレワーク
年間休日120日以上
フレックスタイム制度</t>
  </si>
  <si>
    <t xml:space="preserve">	https://job.mynavi.jp/25/pc/search/corp203005/outline.html</t>
  </si>
  <si>
    <t>https://jobseminar.jobtv.mynavi.jp/rec/0mexvsAnduX6mSTzefA/</t>
  </si>
  <si>
    <t>日立の社会イノベーション事業において、重要な役割を担うモノづくりのプロ集団です。</t>
  </si>
  <si>
    <t>卓越した技術力で社会課題に挑戦する、自分の仕事が世の中を変えていくことを実感できます</t>
  </si>
  <si>
    <t>設計開発
生産技術
品質保証
営業技術
営業
経理財務
資材調達
生産管理
人事総務</t>
  </si>
  <si>
    <t>業界シェアTOPクラス
資格取得バックアップ
英語使う機会あり
会社紹介動画あり
海外で働けるチャンスあり
テレワーク
完全週休2日制
年間休日120日以上
フレックスタイム制度
3年以内離職率10％以下
スピード内定2週間以内</t>
  </si>
  <si>
    <t xml:space="preserve">	https://job.mynavi.jp/25/pc/search/corp238762/outline.html</t>
  </si>
  <si>
    <t>https://jobseminar.jobtv.mynavi.jp/rec/0mextZMcSGVTrSTHTkb/</t>
  </si>
  <si>
    <t xml:space="preserve">	https://job.mynavi.jp/25/pc/search/corp206285/outline.html</t>
  </si>
  <si>
    <t>天井クレーンをはじめとする産業用クレーンの総合メーカーです。当社の製品は、自動車工場や電力会社、公共施設等幅広い分野で活躍しています。</t>
  </si>
  <si>
    <t>製品の設計から製造、販売、アフターサービスまで一貫したサービスで、
お客様のニーズにマッチした製品提供を行っております。</t>
  </si>
  <si>
    <t>研究開発
設計開発
SE
生産技術
保守管理
営業
人事総務</t>
  </si>
  <si>
    <t>業界シェアTOPクラス
資格取得バックアップ
テレワーク
完全週休2日制
年間休日120日以上
フレックスタイム制度
3年以内離職率10％以下
スピード内定2週間以内</t>
  </si>
  <si>
    <t xml:space="preserve">	https://job.mynavi.jp/25/pc/search/corp113326/outline.html</t>
  </si>
  <si>
    <t>世界で活躍するトランスミッションの専業メーカー。</t>
  </si>
  <si>
    <t>研究開発
設計開発
生産技術
品質保証
営業技術
経理財務
資材調達
生産管理
その他</t>
  </si>
  <si>
    <t>業界シェアTOPクラス
資格取得バックアップ
英語使う機会あり
地元密着転勤なし
完全週休2日制
年間休日120日以上
3年以内離職率10％以下
スピード内定2週間以内</t>
  </si>
  <si>
    <t xml:space="preserve">	https://job.mynavi.jp/25/pc/search/corp231127/outline.html</t>
  </si>
  <si>
    <t>https://jobseminar.jobtv.mynavi.jp/rec/0mex1hVgaLhWmSTAbvv/</t>
  </si>
  <si>
    <t>お客様の「最適解」を提供するソリューションインテグレータ。</t>
  </si>
  <si>
    <t>設計開発
SE
営業
経理財務
人事総務
その他</t>
  </si>
  <si>
    <t xml:space="preserve">	https://job.mynavi.jp/25/pc/search/corp52667/outline.html</t>
  </si>
  <si>
    <t>エレベーターをはじめとするビル設備を通じて「人・ビル・社会」に新たな価値を提供します。</t>
  </si>
  <si>
    <t xml:space="preserve">	https://job.mynavi.jp/25/pc/search/corp91623/outline.html</t>
  </si>
  <si>
    <t>日立グループの中で最も生活者に密着した事業を行っています。</t>
  </si>
  <si>
    <t>業界シェアTOPクラス
英語使う機会あり
女性役員在籍
テレワーク
完全週休2日制
年間休日120日以上
フレックスタイム制度
服装自由</t>
  </si>
  <si>
    <t xml:space="preserve">	https://job.mynavi.jp/25/pc/search/corp2238/outline.html</t>
  </si>
  <si>
    <t>https://jobseminar.jobtv.mynavi.jp/rec/0mexr5rAa1DztSTaJQX/</t>
  </si>
  <si>
    <t>私たちは、最先端分野でお客様の飛躍と成長をお手伝いします。</t>
  </si>
  <si>
    <t>海外売上高70%！世界トップシェアの製品を複数保持、グローバルに活躍できる環境があります。</t>
  </si>
  <si>
    <t>https://www.hitachi-hightech.com/jp/</t>
  </si>
  <si>
    <t>https://www.hitachi-hightech.com/jp/about/recruit/new_graduate/</t>
  </si>
  <si>
    <t>研究開発
設計開発
SE
生産技術
品質保証
営業技術
営業
経理財務
資材調達
生産管理
人事総務
知財・法務
広報宣伝</t>
  </si>
  <si>
    <t xml:space="preserve">	https://job.mynavi.jp/25/pc/search/corp1562/outline.html</t>
  </si>
  <si>
    <t>https://jobseminar.jobtv.mynavi.jp/rec/0mex4p5XxtUM3STc6tk/</t>
  </si>
  <si>
    <t>ゆるぎなき信頼を得るモノづくりと価値あるサービスを追究する企業をめざします。</t>
  </si>
  <si>
    <t>https://www.hitachi-hightech.com/jp/ja/career/hms/graduates/guidelines.html</t>
  </si>
  <si>
    <t>学部不問
機械工学系
電気・電子・通信工学系
情報工学系
化学系</t>
  </si>
  <si>
    <t xml:space="preserve">	https://job.mynavi.jp/25/pc/search/corp75657/outline.html</t>
  </si>
  <si>
    <t>https://jobseminar.jobtv.mynavi.jp/rec/0mexMyAy6NVJkSTvv9z/</t>
  </si>
  <si>
    <t>最先端の技術を用いた分析・計測・観察装置メーカー。</t>
  </si>
  <si>
    <t>『加工して、「見る・測る・分析する」』で世界を支える会社です！</t>
  </si>
  <si>
    <t>文系のみ
学部不問
機械工学系
電気・電子・通信工学系
情報工学系
化学系
物理学系</t>
  </si>
  <si>
    <t xml:space="preserve">	https://job.mynavi.jp/25/pc/search/corp113325/outline.html</t>
  </si>
  <si>
    <t>https://jobseminar.jobtv.mynavi.jp/rec/0mextUH1AY7HtSTpeXm/</t>
  </si>
  <si>
    <t>最先端分野の研究からモノづくり、人々の生活や健康に関わる分野まで、幅広い領域のお客様をサポートする技術サービス会社。</t>
  </si>
  <si>
    <t>【創業以来57年黒字経営】【1年間の充実した研修制度】【理系出身者8割のエンジニア集団】</t>
  </si>
  <si>
    <t>https://www.hitachi-hightech.com/jp/ja/company/group/hfd/</t>
  </si>
  <si>
    <t>https://www.hitachi-hightech.com/hfd/recruit/new_graduate/index.html</t>
  </si>
  <si>
    <t>SE
保守管理
営業
人事総務</t>
  </si>
  <si>
    <t>IT
産業・流通
水
電子装置
公共
ヘルスケア
その他</t>
  </si>
  <si>
    <t xml:space="preserve">	https://job.mynavi.jp/25/pc/search/corp3427/outline.html</t>
  </si>
  <si>
    <t>産業プラントや社会インフラなど向けに計測・制御・運用技術によるソリューションを提供するOT事業とインフラ構築などデジタルソリューションを提供するICT事業を展開しています。</t>
  </si>
  <si>
    <t>製造／環境／鉄道それぞれの分野で「ＤＸ化」を推進しています</t>
  </si>
  <si>
    <t>設計開発
SE
品質保証
営業</t>
  </si>
  <si>
    <t>IT
電力
鉄道
産業・流通
水
電子装置
公共
その他</t>
  </si>
  <si>
    <t>日立グループ製品を提案・販売している、関東地区のみに拠点を持つ会社です。</t>
  </si>
  <si>
    <t>充実した勤務制度と教育体系で、自分らしく働きながらスキルを磨くことができる会社です。</t>
  </si>
  <si>
    <t>https://job.mynavi.jp/24/pc/search/corp216356/outline.html</t>
  </si>
  <si>
    <t xml:space="preserve">	https://job.mynavi.jp/25/pc/search/corp216356/outline.html</t>
  </si>
  <si>
    <t>日立の地域販売会社として、日立グループ製品を関西中心に提案・販売しています。</t>
  </si>
  <si>
    <t>地域密着でありながら日立として高いレベルの仕事ができます！</t>
  </si>
  <si>
    <t>営業技術
営業
経理財務
その他</t>
  </si>
  <si>
    <t>IT
産業・流通
水
都市開発
電子装置
金融
公共
ヘルスケア
その他</t>
  </si>
  <si>
    <t>資格取得バックアップ
地元密着転勤なし
テレワーク
完全週休2日制
年間休日120日以上
フレックスタイム制度
服装自由</t>
  </si>
  <si>
    <t>コミュニケーションとワークスタイルの分野でお客さまのビジネス拡大と価値創出へ貢献。</t>
  </si>
  <si>
    <t>SE
営業
資材調達
人事総務
企画
その他</t>
  </si>
  <si>
    <t xml:space="preserve">	https://job.mynavi.jp/25/pc/search/corp207866/outline.html</t>
  </si>
  <si>
    <t>営業
その他</t>
  </si>
  <si>
    <t xml:space="preserve">	https://job.mynavi.jp/25/pc/search/corp217940/outline.html</t>
  </si>
  <si>
    <t>日立グループ25万人を支える大規模なシェアードサービス・システムに携われます。</t>
  </si>
  <si>
    <t xml:space="preserve">	https://job.mynavi.jp/25/pc/search/corp110190/outline.html</t>
  </si>
  <si>
    <t>https://jobseminar.jobtv.mynavi.jp/rec/0mexQTW3XRHzxSTZ57M/</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</si>
</sst>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quot;月&quot;d&quot;日&quot;"/>
  </numFmts>
  <fonts count="28">
    <font>
      <sz val="12.0"/>
      <color theme="1"/>
      <name val="Aptos Narrow"/>
      <scheme val="minor"/>
    </font>
    <font>
      <b/>
      <sz val="12.0"/>
      <color theme="0"/>
      <name val="游ゴシック"/>
    </font>
    <font>
      <b/>
      <sz val="12.0"/>
      <color rgb="FFFFFFFF"/>
      <name val="游ゴシック"/>
    </font>
    <font>
      <color theme="1"/>
      <name val="Arial"/>
    </font>
    <font>
      <sz val="11.0"/>
      <color rgb="FF000000"/>
      <name val="Meiryo"/>
    </font>
    <font>
      <sz val="11.0"/>
      <color theme="1"/>
      <name val="Meiryo"/>
    </font>
    <font>
      <u/>
      <sz val="11.0"/>
      <color rgb="FF467886"/>
      <name val="Arial"/>
    </font>
    <font>
      <color theme="1"/>
      <name val="Meiryo"/>
    </font>
    <font>
      <color rgb="FF000000"/>
      <name val="Aptos Narrow"/>
    </font>
    <font>
      <color theme="1"/>
      <name val="Aptos Narrow"/>
    </font>
    <font>
      <u/>
      <sz val="11.0"/>
      <color rgb="FF467886"/>
      <name val="Arial"/>
    </font>
    <font>
      <color rgb="FF000000"/>
      <name val="Arial"/>
    </font>
    <font>
      <u/>
      <sz val="11.0"/>
      <color rgb="FF467886"/>
      <name val="Arial"/>
    </font>
    <font>
      <sz val="12.0"/>
      <color theme="1"/>
      <name val="Aptos Narrow"/>
    </font>
    <font>
      <sz val="12.0"/>
      <color theme="1"/>
      <name val="Meiryo"/>
    </font>
    <font>
      <sz val="11.0"/>
      <color rgb="FF000000"/>
      <name val="MS PGothic"/>
    </font>
    <font>
      <color rgb="FF000000"/>
      <name val="Aptos Narrow"/>
      <scheme val="minor"/>
    </font>
    <font>
      <sz val="11.0"/>
      <color rgb="FF000000"/>
      <name val="Calibri"/>
    </font>
    <font>
      <u/>
      <color rgb="FF0000FF"/>
    </font>
    <font>
      <u/>
      <sz val="11.0"/>
      <color rgb="FF0000FF"/>
      <name val="MS PGothic"/>
    </font>
    <font>
      <sz val="11.0"/>
      <color rgb="FFFF0000"/>
      <name val="Meiryo"/>
    </font>
    <font>
      <u/>
      <sz val="11.0"/>
      <color rgb="FF0000FF"/>
      <name val="MS PGothic"/>
    </font>
    <font>
      <sz val="11.0"/>
      <color theme="1"/>
      <name val="Calibri"/>
    </font>
    <font>
      <u/>
      <sz val="11.0"/>
      <color rgb="FFFF0000"/>
      <name val="MS PGothic"/>
    </font>
    <font>
      <u/>
      <sz val="11.0"/>
      <color rgb="FF0000FF"/>
      <name val="MS PGothic"/>
    </font>
    <font>
      <u/>
      <sz val="11.0"/>
      <color rgb="FFFF0000"/>
      <name val="MS PGothic"/>
    </font>
    <font>
      <sz val="11.0"/>
      <color theme="1"/>
      <name val="MS PGothic"/>
    </font>
    <font>
      <u/>
      <sz val="11.0"/>
      <color rgb="FFFF0000"/>
      <name val="MS PGothic"/>
    </font>
  </fonts>
  <fills count="6">
    <fill>
      <patternFill patternType="none"/>
    </fill>
    <fill>
      <patternFill patternType="lightGray"/>
    </fill>
    <fill>
      <patternFill patternType="solid">
        <fgColor rgb="FF595959"/>
        <bgColor rgb="FF595959"/>
      </patternFill>
    </fill>
    <fill>
      <patternFill patternType="solid">
        <fgColor rgb="FFFFFFFF"/>
        <bgColor rgb="FFFFFFFF"/>
      </patternFill>
    </fill>
    <fill>
      <patternFill patternType="solid">
        <fgColor rgb="FFFFFF00"/>
        <bgColor rgb="FFFFFF00"/>
      </patternFill>
    </fill>
    <fill>
      <patternFill patternType="solid">
        <fgColor rgb="FFDBE5F1"/>
        <bgColor rgb="FFDBE5F1"/>
      </patternFill>
    </fill>
  </fills>
  <borders count="4">
    <border/>
    <border>
      <left/>
      <right/>
      <top/>
      <bottom/>
    </border>
    <border>
      <left/>
      <right/>
      <top/>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3">
    <xf borderId="0" fillId="0" fontId="0" numFmtId="0" xfId="0" applyAlignment="1" applyFont="1">
      <alignment readingOrder="0" shrinkToFit="0" vertical="center" wrapText="0"/>
    </xf>
    <xf borderId="1" fillId="2" fontId="1" numFmtId="0" xfId="0" applyAlignment="1" applyBorder="1" applyFill="1" applyFont="1">
      <alignment vertical="center"/>
    </xf>
    <xf borderId="2" fillId="2" fontId="2" numFmtId="0" xfId="0" applyAlignment="1" applyBorder="1" applyFont="1">
      <alignment vertical="center"/>
    </xf>
    <xf borderId="1" fillId="2" fontId="2" numFmtId="0" xfId="0" applyAlignment="1" applyBorder="1" applyFont="1">
      <alignment vertical="center"/>
    </xf>
    <xf borderId="1" fillId="2" fontId="2" numFmtId="0" xfId="0" applyAlignment="1" applyBorder="1" applyFont="1">
      <alignment readingOrder="0" vertical="center"/>
    </xf>
    <xf borderId="0" fillId="0" fontId="3" numFmtId="0" xfId="0" applyAlignment="1" applyFont="1">
      <alignment vertical="center"/>
    </xf>
    <xf borderId="3" fillId="3" fontId="4" numFmtId="0" xfId="0" applyAlignment="1" applyBorder="1" applyFill="1" applyFont="1">
      <alignment horizontal="left" vertical="center"/>
    </xf>
    <xf borderId="3" fillId="0" fontId="5" numFmtId="0" xfId="0" applyAlignment="1" applyBorder="1" applyFont="1">
      <alignment horizontal="left" shrinkToFit="0" vertical="center" wrapText="0"/>
    </xf>
    <xf borderId="3" fillId="0" fontId="6" numFmtId="0" xfId="0" applyAlignment="1" applyBorder="1" applyFont="1">
      <alignment horizontal="left" shrinkToFit="0" vertical="center" wrapText="1"/>
    </xf>
    <xf quotePrefix="1" borderId="3" fillId="0" fontId="5" numFmtId="164" xfId="0" applyAlignment="1" applyBorder="1" applyFont="1" applyNumberFormat="1">
      <alignment horizontal="left" vertical="center"/>
    </xf>
    <xf borderId="3" fillId="0" fontId="5" numFmtId="0" xfId="0" applyAlignment="1" applyBorder="1" applyFont="1">
      <alignment horizontal="center" vertical="center"/>
    </xf>
    <xf borderId="3" fillId="0" fontId="7" numFmtId="0" xfId="0" applyAlignment="1" applyBorder="1" applyFont="1">
      <alignment horizontal="left" vertical="center"/>
    </xf>
    <xf borderId="3" fillId="3" fontId="8" numFmtId="0" xfId="0" applyAlignment="1" applyBorder="1" applyFont="1">
      <alignment vertical="center"/>
    </xf>
    <xf borderId="0" fillId="0" fontId="3" numFmtId="0" xfId="0" applyAlignment="1" applyFont="1">
      <alignment readingOrder="0" vertical="center"/>
    </xf>
    <xf borderId="0" fillId="0" fontId="9" numFmtId="0" xfId="0" applyAlignment="1" applyFont="1">
      <alignment vertical="center"/>
    </xf>
    <xf quotePrefix="1" borderId="3" fillId="0" fontId="5" numFmtId="164" xfId="0" applyAlignment="1" applyBorder="1" applyFont="1" applyNumberFormat="1">
      <alignment horizontal="left" shrinkToFit="0" vertical="center" wrapText="0"/>
    </xf>
    <xf quotePrefix="1" borderId="3" fillId="0" fontId="10" numFmtId="164" xfId="0" applyAlignment="1" applyBorder="1" applyFont="1" applyNumberFormat="1">
      <alignment horizontal="left" vertical="center"/>
    </xf>
    <xf borderId="3" fillId="0" fontId="5" numFmtId="0" xfId="0" applyAlignment="1" applyBorder="1" applyFont="1">
      <alignment horizontal="left" vertical="center"/>
    </xf>
    <xf borderId="3" fillId="3" fontId="11" numFmtId="0" xfId="0" applyAlignment="1" applyBorder="1" applyFont="1">
      <alignment readingOrder="0" vertical="center"/>
    </xf>
    <xf borderId="3" fillId="0" fontId="12" numFmtId="0" xfId="0" applyAlignment="1" applyBorder="1" applyFont="1">
      <alignment horizontal="left" vertical="center"/>
    </xf>
    <xf borderId="3" fillId="3" fontId="4" numFmtId="0" xfId="0" applyAlignment="1" applyBorder="1" applyFont="1">
      <alignment horizontal="left" shrinkToFit="0" vertical="center" wrapText="1"/>
    </xf>
    <xf borderId="3" fillId="0" fontId="13" numFmtId="0" xfId="0" applyAlignment="1" applyBorder="1" applyFont="1">
      <alignment vertical="center"/>
    </xf>
    <xf borderId="3" fillId="3" fontId="11" numFmtId="0" xfId="0" applyAlignment="1" applyBorder="1" applyFont="1">
      <alignment vertical="center"/>
    </xf>
    <xf borderId="3" fillId="0" fontId="14" numFmtId="0" xfId="0" applyAlignment="1" applyBorder="1" applyFont="1">
      <alignment horizontal="left" shrinkToFit="0" vertical="center" wrapText="0"/>
    </xf>
    <xf borderId="3" fillId="3" fontId="15" numFmtId="0" xfId="0" applyAlignment="1" applyBorder="1" applyFont="1">
      <alignment readingOrder="0" shrinkToFit="0" vertical="center" wrapText="1"/>
    </xf>
    <xf borderId="3" fillId="3" fontId="4" numFmtId="0" xfId="0" applyAlignment="1" applyBorder="1" applyFont="1">
      <alignment horizontal="left" vertical="center"/>
    </xf>
    <xf borderId="3" fillId="3" fontId="16" numFmtId="0" xfId="0" applyAlignment="1" applyBorder="1" applyFont="1">
      <alignment vertical="center"/>
    </xf>
    <xf borderId="3" fillId="3" fontId="15" numFmtId="0" xfId="0" applyAlignment="1" applyBorder="1" applyFont="1">
      <alignment horizontal="left" vertical="center"/>
    </xf>
    <xf borderId="3" fillId="3" fontId="15" numFmtId="0" xfId="0" applyAlignment="1" applyBorder="1" applyFont="1">
      <alignment horizontal="left" shrinkToFit="0" vertical="center" wrapText="1"/>
    </xf>
    <xf borderId="3" fillId="3" fontId="17" numFmtId="0" xfId="0" applyAlignment="1" applyBorder="1" applyFont="1">
      <alignment vertical="center"/>
    </xf>
    <xf borderId="3" fillId="3" fontId="15" numFmtId="0" xfId="0" applyAlignment="1" applyBorder="1" applyFont="1">
      <alignment horizontal="center" vertical="center"/>
    </xf>
    <xf borderId="3" fillId="3" fontId="15" numFmtId="0" xfId="0" applyAlignment="1" applyBorder="1" applyFont="1">
      <alignment shrinkToFit="0" vertical="center" wrapText="1"/>
    </xf>
    <xf borderId="3" fillId="3" fontId="15" numFmtId="0" xfId="0" applyAlignment="1" applyBorder="1" applyFont="1">
      <alignment horizontal="center" shrinkToFit="1" vertical="center" wrapText="0"/>
    </xf>
    <xf borderId="3" fillId="4" fontId="5" numFmtId="0" xfId="0" applyAlignment="1" applyBorder="1" applyFill="1" applyFont="1">
      <alignment horizontal="left" vertical="center"/>
    </xf>
    <xf borderId="3" fillId="0" fontId="5" numFmtId="0" xfId="0" applyAlignment="1" applyBorder="1" applyFont="1">
      <alignment horizontal="left" vertical="center"/>
    </xf>
    <xf borderId="0" fillId="0" fontId="18" numFmtId="0" xfId="0" applyAlignment="1" applyFont="1">
      <alignment vertical="center"/>
    </xf>
    <xf borderId="3" fillId="0" fontId="19" numFmtId="0" xfId="0" applyAlignment="1" applyBorder="1" applyFont="1">
      <alignment horizontal="left" vertical="center"/>
    </xf>
    <xf borderId="3" fillId="4" fontId="20" numFmtId="0" xfId="0" applyAlignment="1" applyBorder="1" applyFont="1">
      <alignment horizontal="left" vertical="center"/>
    </xf>
    <xf borderId="3" fillId="0" fontId="21" numFmtId="0" xfId="0" applyAlignment="1" applyBorder="1" applyFont="1">
      <alignment horizontal="left" shrinkToFit="0" vertical="center" wrapText="1"/>
    </xf>
    <xf borderId="3" fillId="0" fontId="22" numFmtId="0" xfId="0" applyAlignment="1" applyBorder="1" applyFont="1">
      <alignment vertical="center"/>
    </xf>
    <xf borderId="3" fillId="4" fontId="23" numFmtId="0" xfId="0" applyAlignment="1" applyBorder="1" applyFont="1">
      <alignment horizontal="center" vertical="center"/>
    </xf>
    <xf borderId="3" fillId="5" fontId="5" numFmtId="0" xfId="0" applyAlignment="1" applyBorder="1" applyFill="1" applyFont="1">
      <alignment horizontal="left" vertical="center"/>
    </xf>
    <xf quotePrefix="1" borderId="3" fillId="0" fontId="5" numFmtId="0" xfId="0" applyAlignment="1" applyBorder="1" applyFont="1">
      <alignment horizontal="left" shrinkToFit="0" vertical="center" wrapText="1"/>
    </xf>
    <xf borderId="3" fillId="0" fontId="5" numFmtId="0" xfId="0" applyAlignment="1" applyBorder="1" applyFont="1">
      <alignment horizontal="left" shrinkToFit="0" vertical="center" wrapText="1"/>
    </xf>
    <xf borderId="0" fillId="3" fontId="3" numFmtId="0" xfId="0" applyAlignment="1" applyFont="1">
      <alignment vertical="center"/>
    </xf>
    <xf borderId="3" fillId="4" fontId="24" numFmtId="0" xfId="0" applyAlignment="1" applyBorder="1" applyFont="1">
      <alignment horizontal="center" vertical="center"/>
    </xf>
    <xf borderId="3" fillId="0" fontId="20" numFmtId="0" xfId="0" applyAlignment="1" applyBorder="1" applyFont="1">
      <alignment horizontal="left" shrinkToFit="0" vertical="center" wrapText="1"/>
    </xf>
    <xf borderId="3" fillId="4" fontId="25" numFmtId="0" xfId="0" applyAlignment="1" applyBorder="1" applyFont="1">
      <alignment horizontal="center" shrinkToFit="1" vertical="center" wrapText="0"/>
    </xf>
    <xf borderId="0" fillId="0" fontId="26" numFmtId="0" xfId="0" applyAlignment="1" applyFont="1">
      <alignment shrinkToFit="0" vertical="center" wrapText="1"/>
    </xf>
    <xf borderId="3" fillId="4" fontId="20" numFmtId="0" xfId="0" applyAlignment="1" applyBorder="1" applyFont="1">
      <alignment horizontal="center" vertical="center"/>
    </xf>
    <xf borderId="3" fillId="4" fontId="27" numFmtId="0" xfId="0" applyAlignment="1" applyBorder="1" applyFont="1">
      <alignment horizontal="left" vertical="center"/>
    </xf>
    <xf borderId="3" fillId="0" fontId="22" numFmtId="0" xfId="0" applyAlignment="1" applyBorder="1" applyFont="1">
      <alignment horizontal="left" vertical="center"/>
    </xf>
    <xf borderId="3" fillId="4" fontId="20" numFmtId="0" xfId="0" applyAlignment="1" applyBorder="1" applyFon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hitachi-pi.co.jp/" TargetMode="External"/><Relationship Id="rId84" Type="http://schemas.openxmlformats.org/officeDocument/2006/relationships/hyperlink" Target="https://www.hitachi-hansya.jp/kanto-hitachi/index.html" TargetMode="External"/><Relationship Id="rId83" Type="http://schemas.openxmlformats.org/officeDocument/2006/relationships/hyperlink" Target="https://secure-web.cisco.com/1byYhd5zNnjU-1KpmqenWL6Qgi_pz38EZQuFKdK8Js0e1ra1OU7R_5wHrYgrDfMLeK39ju7FBWyGKA7I0x3j9ZH7f6nbond6g4bjaeqtdiAJ29iXTABXm5SiID9U_MAwMVNfQI7ZqzQ6ZBcPRw6Wp0UWs3oMiZr0p3NjqgdWqtbvNGqoIffOIAQxzMj3TDLNxDwaVznEKn3mbhJgec459HK4JpBaGBd6o2CPHP-SaSXm8fLi5K2NmqbPtua4wCyPZtOvkM3RnDfFIp3_i1lkfQyD1x-lFSLqnYY7q2LSoZ6Ez4N-tlw-hU_pQq1Am5lDo/https%3A%2F%2Fconvert.jobtv.mynavi.jp%2Frlink%3Fuc%3D27s110190vod01" TargetMode="External"/><Relationship Id="rId42" Type="http://schemas.openxmlformats.org/officeDocument/2006/relationships/hyperlink" Target="https://www.hitachi-nico.jp/" TargetMode="External"/><Relationship Id="rId86" Type="http://schemas.openxmlformats.org/officeDocument/2006/relationships/hyperlink" Target="https://www.kansaihitachi.co.jp/" TargetMode="External"/><Relationship Id="rId41" Type="http://schemas.openxmlformats.org/officeDocument/2006/relationships/hyperlink" Target="https://www.hitachi-pi.co.jp/employ/index.html" TargetMode="External"/><Relationship Id="rId85" Type="http://schemas.openxmlformats.org/officeDocument/2006/relationships/hyperlink" Target="https://job.mynavi.jp/27/pc/search/corp216356/outline.html" TargetMode="External"/><Relationship Id="rId44" Type="http://schemas.openxmlformats.org/officeDocument/2006/relationships/hyperlink" Target="https://www.hbs.co.jp/" TargetMode="External"/><Relationship Id="rId88" Type="http://schemas.openxmlformats.org/officeDocument/2006/relationships/hyperlink" Target="https://www.hitachi-rep.co.jp/" TargetMode="External"/><Relationship Id="rId43" Type="http://schemas.openxmlformats.org/officeDocument/2006/relationships/hyperlink" Target="https://www.hitachi-nico.jp/recruit/recruitment/index.html" TargetMode="External"/><Relationship Id="rId87" Type="http://schemas.openxmlformats.org/officeDocument/2006/relationships/hyperlink" Target="https://www.kansaihitachi.co.jp/recruit/index.html" TargetMode="External"/><Relationship Id="rId46" Type="http://schemas.openxmlformats.org/officeDocument/2006/relationships/hyperlink" Target="https://www.youtube.com/watch?v=CV3CAw61rP8" TargetMode="External"/><Relationship Id="rId45" Type="http://schemas.openxmlformats.org/officeDocument/2006/relationships/hyperlink" Target="https://www.hbs.co.jp/saiyou/recruit/" TargetMode="External"/><Relationship Id="rId89" Type="http://schemas.openxmlformats.org/officeDocument/2006/relationships/hyperlink" Target="https://www.hitachi-rep.co.jp/recruit/" TargetMode="External"/><Relationship Id="rId80" Type="http://schemas.openxmlformats.org/officeDocument/2006/relationships/hyperlink" Target="https://www.hitachi-plant-construction.co.jp/recruit/index.html" TargetMode="External"/><Relationship Id="rId82" Type="http://schemas.openxmlformats.org/officeDocument/2006/relationships/hyperlink" Target="https://www.hitachi-mp.co.jp/recruit/" TargetMode="External"/><Relationship Id="rId81" Type="http://schemas.openxmlformats.org/officeDocument/2006/relationships/hyperlink" Target="https://www.hitachi-mp.co.jp/" TargetMode="External"/><Relationship Id="rId1" Type="http://schemas.openxmlformats.org/officeDocument/2006/relationships/hyperlink" Target="https://www.hitachi-solutions-west.co.jp/" TargetMode="External"/><Relationship Id="rId2" Type="http://schemas.openxmlformats.org/officeDocument/2006/relationships/hyperlink" Target="https://www.hitachi-solutions-west.co.jp/recruit/" TargetMode="External"/><Relationship Id="rId3" Type="http://schemas.openxmlformats.org/officeDocument/2006/relationships/hyperlink" Target="https://www.hitachi-bs.co.jp/index.html" TargetMode="External"/><Relationship Id="rId4" Type="http://schemas.openxmlformats.org/officeDocument/2006/relationships/hyperlink" Target="https://www.hitachi-bs.co.jp/newgraduate/index.html" TargetMode="External"/><Relationship Id="rId9" Type="http://schemas.openxmlformats.org/officeDocument/2006/relationships/hyperlink" Target="https://webseminar.jobtv.mynavi.jp/-site_media/media/lc/qarnqjelhlfraye_24658/1/index.html" TargetMode="External"/><Relationship Id="rId48" Type="http://schemas.openxmlformats.org/officeDocument/2006/relationships/hyperlink" Target="https://www.hitachi-power-solutions.com/recruit/newgraduate/index.html" TargetMode="External"/><Relationship Id="rId47" Type="http://schemas.openxmlformats.org/officeDocument/2006/relationships/hyperlink" Target="https://www.hitachi-power-solutions.com/" TargetMode="External"/><Relationship Id="rId49" Type="http://schemas.openxmlformats.org/officeDocument/2006/relationships/hyperlink" Target="https://www.youtube.com/channel/UCWQHeQlptMDcVmdlBCWbVbQ" TargetMode="External"/><Relationship Id="rId5" Type="http://schemas.openxmlformats.org/officeDocument/2006/relationships/hyperlink" Target="https://www.hitachi-systems-es.co.jp/" TargetMode="External"/><Relationship Id="rId6" Type="http://schemas.openxmlformats.org/officeDocument/2006/relationships/hyperlink" Target="https://www.hitachi-systems-es.co.jp/recruit/" TargetMode="External"/><Relationship Id="rId7" Type="http://schemas.openxmlformats.org/officeDocument/2006/relationships/hyperlink" Target="https://www.hitachi-systems-ps.co.jp/" TargetMode="External"/><Relationship Id="rId8" Type="http://schemas.openxmlformats.org/officeDocument/2006/relationships/hyperlink" Target="https://www.hitachi-systems-ps.co.jp/recruiting/index.html" TargetMode="External"/><Relationship Id="rId73" Type="http://schemas.openxmlformats.org/officeDocument/2006/relationships/hyperlink" Target="https://www.youtube.com/watch?v=owMrTB-bz6g&amp;t=37s" TargetMode="External"/><Relationship Id="rId72" Type="http://schemas.openxmlformats.org/officeDocument/2006/relationships/hyperlink" Target="https://www.hitachi-hightech.com/jp/ja/career/recruit/" TargetMode="External"/><Relationship Id="rId31" Type="http://schemas.openxmlformats.org/officeDocument/2006/relationships/hyperlink" Target="https://www.hitachi-solutions.co.jp/recruit/newgraduates/" TargetMode="External"/><Relationship Id="rId75" Type="http://schemas.openxmlformats.org/officeDocument/2006/relationships/hyperlink" Target="https://www.hitachi-hightech.com/jp/ja/career/hms/new-graduate/" TargetMode="External"/><Relationship Id="rId30" Type="http://schemas.openxmlformats.org/officeDocument/2006/relationships/hyperlink" Target="https://www.hitachi-solutions.co.jp/" TargetMode="External"/><Relationship Id="rId74" Type="http://schemas.openxmlformats.org/officeDocument/2006/relationships/hyperlink" Target="https://www.hitachi-hightech.com/jp/ja/company/group/hms/" TargetMode="External"/><Relationship Id="rId33" Type="http://schemas.openxmlformats.org/officeDocument/2006/relationships/hyperlink" Target="https://www.kyushu-hitachi-systems.co.jp/index.html" TargetMode="External"/><Relationship Id="rId77" Type="http://schemas.openxmlformats.org/officeDocument/2006/relationships/hyperlink" Target="https://www.hitachi-hps.co.jp/recruit/newgraduate/index.html" TargetMode="External"/><Relationship Id="rId32" Type="http://schemas.openxmlformats.org/officeDocument/2006/relationships/hyperlink" Target="https://youtu.be/XxT26gNSPPw" TargetMode="External"/><Relationship Id="rId76" Type="http://schemas.openxmlformats.org/officeDocument/2006/relationships/hyperlink" Target="https://www.hitachi-hps.co.jp/" TargetMode="External"/><Relationship Id="rId35" Type="http://schemas.openxmlformats.org/officeDocument/2006/relationships/hyperlink" Target="https://www.hitachi-solutions-tech.co.jp/" TargetMode="External"/><Relationship Id="rId79" Type="http://schemas.openxmlformats.org/officeDocument/2006/relationships/hyperlink" Target="https://www.hitachi-plant-construction.co.jp/" TargetMode="External"/><Relationship Id="rId34" Type="http://schemas.openxmlformats.org/officeDocument/2006/relationships/hyperlink" Target="https://www.kyushu-hitachi-systems.co.jp/recruit/index.html" TargetMode="External"/><Relationship Id="rId78" Type="http://schemas.openxmlformats.org/officeDocument/2006/relationships/hyperlink" Target="https://www.youtube.com/watch?v=Mc8_SOqwUMc" TargetMode="External"/><Relationship Id="rId71" Type="http://schemas.openxmlformats.org/officeDocument/2006/relationships/hyperlink" Target="https://www.hitachi-hightech.com/jp/ja/" TargetMode="External"/><Relationship Id="rId70" Type="http://schemas.openxmlformats.org/officeDocument/2006/relationships/hyperlink" Target="https://www.youtube.com/watch?v=ZDt0r8iwuiE" TargetMode="External"/><Relationship Id="rId37" Type="http://schemas.openxmlformats.org/officeDocument/2006/relationships/hyperlink" Target="https://www.hitachivantara.com/ja-jp/home" TargetMode="External"/><Relationship Id="rId36" Type="http://schemas.openxmlformats.org/officeDocument/2006/relationships/hyperlink" Target="https://www.hitachi-solutions-tech.co.jp/recruit/newgraduate/" TargetMode="External"/><Relationship Id="rId39" Type="http://schemas.openxmlformats.org/officeDocument/2006/relationships/hyperlink" Target="https://webseminar.jobtv.mynavi.jp/-site_media/media/lc/pvpglwkhwhiyblt_24991/2/index.html" TargetMode="External"/><Relationship Id="rId38" Type="http://schemas.openxmlformats.org/officeDocument/2006/relationships/hyperlink" Target="https://job.mynavi.jp/27/pc/search/corp203209/outline.html?msockid=11ed5e3d05756988193a48f904a86814" TargetMode="External"/><Relationship Id="rId62" Type="http://schemas.openxmlformats.org/officeDocument/2006/relationships/hyperlink" Target="https://www.e2r.jp/ja/hitachi_ip2027/" TargetMode="External"/><Relationship Id="rId61" Type="http://schemas.openxmlformats.org/officeDocument/2006/relationships/hyperlink" Target="https://www.hitachi-ip.co.jp/" TargetMode="External"/><Relationship Id="rId20" Type="http://schemas.openxmlformats.org/officeDocument/2006/relationships/hyperlink" Target="https://www.hitachi-sis.co.jp/" TargetMode="External"/><Relationship Id="rId64" Type="http://schemas.openxmlformats.org/officeDocument/2006/relationships/hyperlink" Target="https://corp.hitachi-gls.co.jp/" TargetMode="External"/><Relationship Id="rId63" Type="http://schemas.openxmlformats.org/officeDocument/2006/relationships/hyperlink" Target="https://youtu.be/pGVTLnS3JpE" TargetMode="External"/><Relationship Id="rId22" Type="http://schemas.openxmlformats.org/officeDocument/2006/relationships/hyperlink" Target="https://youtu.be/JrGPWyMIW78" TargetMode="External"/><Relationship Id="rId66" Type="http://schemas.openxmlformats.org/officeDocument/2006/relationships/hyperlink" Target="http://www.hs21.co.jp/" TargetMode="External"/><Relationship Id="rId21" Type="http://schemas.openxmlformats.org/officeDocument/2006/relationships/hyperlink" Target="https://www.hitachi-sis.co.jp/recruit/" TargetMode="External"/><Relationship Id="rId65" Type="http://schemas.openxmlformats.org/officeDocument/2006/relationships/hyperlink" Target="https://www.hitachi-gls.co.jp/recruit/newgraduate/" TargetMode="External"/><Relationship Id="rId24" Type="http://schemas.openxmlformats.org/officeDocument/2006/relationships/hyperlink" Target="https://www.hitachi-tm.co.jp/" TargetMode="External"/><Relationship Id="rId68" Type="http://schemas.openxmlformats.org/officeDocument/2006/relationships/hyperlink" Target="https://www.hitachi-hpm.co.jp/" TargetMode="External"/><Relationship Id="rId23" Type="http://schemas.openxmlformats.org/officeDocument/2006/relationships/hyperlink" Target="https://www.hitachi-tm.co.jp/" TargetMode="External"/><Relationship Id="rId67" Type="http://schemas.openxmlformats.org/officeDocument/2006/relationships/hyperlink" Target="http://www.hs21.co.jp/recruit/newgraduate/index.html" TargetMode="External"/><Relationship Id="rId60" Type="http://schemas.openxmlformats.org/officeDocument/2006/relationships/hyperlink" Target="https://www.youtube.com/watch?v=EJDVYzoIOUI" TargetMode="External"/><Relationship Id="rId26" Type="http://schemas.openxmlformats.org/officeDocument/2006/relationships/hyperlink" Target="https://www.hitachi-ch.co.jp/recruit/index.html" TargetMode="External"/><Relationship Id="rId25" Type="http://schemas.openxmlformats.org/officeDocument/2006/relationships/hyperlink" Target="https://www.hitachi-ch.co.jp/" TargetMode="External"/><Relationship Id="rId69" Type="http://schemas.openxmlformats.org/officeDocument/2006/relationships/hyperlink" Target="https://www.hitachi-hpm.co.jp/recruit/index.html" TargetMode="External"/><Relationship Id="rId28" Type="http://schemas.openxmlformats.org/officeDocument/2006/relationships/hyperlink" Target="https://www.hitachi-ite.co.jp/index.html" TargetMode="External"/><Relationship Id="rId27" Type="http://schemas.openxmlformats.org/officeDocument/2006/relationships/hyperlink" Target="https://www.youtube.com/watch?v=FFfivKrPUY8" TargetMode="External"/><Relationship Id="rId29" Type="http://schemas.openxmlformats.org/officeDocument/2006/relationships/hyperlink" Target="https://www.hitachi-ite.co.jp/recruit/new_employee.html" TargetMode="External"/><Relationship Id="rId51" Type="http://schemas.openxmlformats.org/officeDocument/2006/relationships/hyperlink" Target="https://www.hitachi-hightech.com/jp/ja/career/hfd/new-graduate/" TargetMode="External"/><Relationship Id="rId50" Type="http://schemas.openxmlformats.org/officeDocument/2006/relationships/hyperlink" Target="https://www.hitachi-hightech.com/jp/ja/company/group/hfd/?iid=cn3" TargetMode="External"/><Relationship Id="rId53" Type="http://schemas.openxmlformats.org/officeDocument/2006/relationships/hyperlink" Target="https://www.hitachi-ie.jp/" TargetMode="External"/><Relationship Id="rId52" Type="http://schemas.openxmlformats.org/officeDocument/2006/relationships/hyperlink" Target="https://players.brightcove.net/4931690904001/SJlk90eb17_default/index.html?videoId=6369861525112" TargetMode="External"/><Relationship Id="rId11" Type="http://schemas.openxmlformats.org/officeDocument/2006/relationships/hyperlink" Target="https://www.hitachi-systems.com/recruiting/index.html" TargetMode="External"/><Relationship Id="rId55" Type="http://schemas.openxmlformats.org/officeDocument/2006/relationships/hyperlink" Target="https://www.hke.jp/" TargetMode="External"/><Relationship Id="rId10" Type="http://schemas.openxmlformats.org/officeDocument/2006/relationships/hyperlink" Target="https://www.hitachi-systems.com/index.html" TargetMode="External"/><Relationship Id="rId54" Type="http://schemas.openxmlformats.org/officeDocument/2006/relationships/hyperlink" Target="https://www.hitachi-ie.jp/recruit/index.html" TargetMode="External"/><Relationship Id="rId13" Type="http://schemas.openxmlformats.org/officeDocument/2006/relationships/hyperlink" Target="https://www.hitachi-solutions-create.co.jp/" TargetMode="External"/><Relationship Id="rId57" Type="http://schemas.openxmlformats.org/officeDocument/2006/relationships/hyperlink" Target="https://www.hke.jp/recruit/rec_video.htm" TargetMode="External"/><Relationship Id="rId12" Type="http://schemas.openxmlformats.org/officeDocument/2006/relationships/hyperlink" Target="https://youtu.be/G41c-Kb5xIY?si=nJ1brOweYpaATZM1" TargetMode="External"/><Relationship Id="rId56" Type="http://schemas.openxmlformats.org/officeDocument/2006/relationships/hyperlink" Target="https://www.hke.jp/recruit/rec_entry_1.htm" TargetMode="External"/><Relationship Id="rId91" Type="http://schemas.openxmlformats.org/officeDocument/2006/relationships/hyperlink" Target="https://www.hitachi-hik.co.jp/recruit/index.html" TargetMode="External"/><Relationship Id="rId90" Type="http://schemas.openxmlformats.org/officeDocument/2006/relationships/hyperlink" Target="https://www.hitachi-hik.co.jp/" TargetMode="External"/><Relationship Id="rId92" Type="http://schemas.openxmlformats.org/officeDocument/2006/relationships/drawing" Target="../drawings/drawing1.xml"/><Relationship Id="rId15" Type="http://schemas.openxmlformats.org/officeDocument/2006/relationships/hyperlink" Target="https://www.hitachi-systems-fs.co.jp/index.html" TargetMode="External"/><Relationship Id="rId59" Type="http://schemas.openxmlformats.org/officeDocument/2006/relationships/hyperlink" Target="https://info.hitachi-ics.co.jp/recruit/fresher/" TargetMode="External"/><Relationship Id="rId14" Type="http://schemas.openxmlformats.org/officeDocument/2006/relationships/hyperlink" Target="https://www.hitachi-solutions-create.co.jp/recruit/fresh/index.html" TargetMode="External"/><Relationship Id="rId58" Type="http://schemas.openxmlformats.org/officeDocument/2006/relationships/hyperlink" Target="https://www.hitachi-ics.co.jp/" TargetMode="External"/><Relationship Id="rId17" Type="http://schemas.openxmlformats.org/officeDocument/2006/relationships/hyperlink" Target="https://www.youtube.com/watch?v=TfuPWJ-9K1Y" TargetMode="External"/><Relationship Id="rId16" Type="http://schemas.openxmlformats.org/officeDocument/2006/relationships/hyperlink" Target="https://www.hitachi-systems-fs.co.jp/corporate/recruit/index.html" TargetMode="External"/><Relationship Id="rId19" Type="http://schemas.openxmlformats.org/officeDocument/2006/relationships/hyperlink" Target="https://www.hokkaido-hitachi-systems.co.jp/corporate_info/recruit/" TargetMode="External"/><Relationship Id="rId18" Type="http://schemas.openxmlformats.org/officeDocument/2006/relationships/hyperlink" Target="https://www.hokkaido-hitachi-systems.co.jp/"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www.hitachi-solutions-create.co.jp/" TargetMode="External"/><Relationship Id="rId42" Type="http://schemas.openxmlformats.org/officeDocument/2006/relationships/hyperlink" Target="https://www.hitachi-solutions-east.co.jp/" TargetMode="External"/><Relationship Id="rId41" Type="http://schemas.openxmlformats.org/officeDocument/2006/relationships/hyperlink" Target="https://www.hitachi-solutions-create.co.jp/recruit/fresh/index.html" TargetMode="External"/><Relationship Id="rId44" Type="http://schemas.openxmlformats.org/officeDocument/2006/relationships/hyperlink" Target="https://webseminar.jobtv.mynavi.jp/-site_media/media/lc/oapfwfdrlbtsdsp_23995/2/index.html" TargetMode="External"/><Relationship Id="rId43" Type="http://schemas.openxmlformats.org/officeDocument/2006/relationships/hyperlink" Target="https://www.hitachi-solutions-east.co.jp/recruitment/" TargetMode="External"/><Relationship Id="rId46" Type="http://schemas.openxmlformats.org/officeDocument/2006/relationships/hyperlink" Target="https://www.hitachi-solutions-west.co.jp/recruit/" TargetMode="External"/><Relationship Id="rId45" Type="http://schemas.openxmlformats.org/officeDocument/2006/relationships/hyperlink" Target="https://www.hitachi-solutions-west.co.jp/" TargetMode="External"/><Relationship Id="rId107" Type="http://schemas.openxmlformats.org/officeDocument/2006/relationships/hyperlink" Target="https://www.hitachi-hansya.jp/kanto-hitachi/index.html" TargetMode="External"/><Relationship Id="rId106" Type="http://schemas.openxmlformats.org/officeDocument/2006/relationships/hyperlink" Target="https://www.hitachi-hightech.com/jp/ja/career/hsl/movie.html" TargetMode="External"/><Relationship Id="rId105" Type="http://schemas.openxmlformats.org/officeDocument/2006/relationships/hyperlink" Target="https://www.hitachi-hightech.com/jp/ja/career/hsl/" TargetMode="External"/><Relationship Id="rId104" Type="http://schemas.openxmlformats.org/officeDocument/2006/relationships/hyperlink" Target="https://www.hitachi-hightech.com/jp/ja/company/group/hsl/" TargetMode="External"/><Relationship Id="rId109" Type="http://schemas.openxmlformats.org/officeDocument/2006/relationships/hyperlink" Target="https://job.mynavi.jp/26/pc/search/corp216356/outline.html" TargetMode="External"/><Relationship Id="rId108" Type="http://schemas.openxmlformats.org/officeDocument/2006/relationships/hyperlink" Target="https://job.mynavi.jp/26/pc/search/corp216356/outline.html" TargetMode="External"/><Relationship Id="rId48" Type="http://schemas.openxmlformats.org/officeDocument/2006/relationships/hyperlink" Target="https://www.hitachi-solutions-tech.co.jp/recruit/newgraduate/" TargetMode="External"/><Relationship Id="rId47" Type="http://schemas.openxmlformats.org/officeDocument/2006/relationships/hyperlink" Target="https://www.hitachi-solutions-tech.co.jp/" TargetMode="External"/><Relationship Id="rId49" Type="http://schemas.openxmlformats.org/officeDocument/2006/relationships/hyperlink" Target="https://www.hitachivantara.com/ja-jp/home" TargetMode="External"/><Relationship Id="rId103" Type="http://schemas.openxmlformats.org/officeDocument/2006/relationships/hyperlink" Target="https://players.brightcove.net/4931690904001/default_default/index.html?videoId=6300923564001" TargetMode="External"/><Relationship Id="rId102" Type="http://schemas.openxmlformats.org/officeDocument/2006/relationships/hyperlink" Target="https://job.mynavi.jp/26/pc/search/corp3427/outline.html" TargetMode="External"/><Relationship Id="rId101" Type="http://schemas.openxmlformats.org/officeDocument/2006/relationships/hyperlink" Target="https://www.hitachi-hightech.com/jp/ja/career/hfd/new-graduate/" TargetMode="External"/><Relationship Id="rId100" Type="http://schemas.openxmlformats.org/officeDocument/2006/relationships/hyperlink" Target="https://www.hitachi-hightech.com/hfd/" TargetMode="External"/><Relationship Id="rId31" Type="http://schemas.openxmlformats.org/officeDocument/2006/relationships/hyperlink" Target="https://job.mynavi.jp/26/pc/search/corp103660/outline.html" TargetMode="External"/><Relationship Id="rId30" Type="http://schemas.openxmlformats.org/officeDocument/2006/relationships/hyperlink" Target="https://www.kyushu-hitachi-systems.co.jp/careers/index.html" TargetMode="External"/><Relationship Id="rId33" Type="http://schemas.openxmlformats.org/officeDocument/2006/relationships/hyperlink" Target="https://www.hitachi-systems-ps.co.jp/" TargetMode="External"/><Relationship Id="rId32" Type="http://schemas.openxmlformats.org/officeDocument/2006/relationships/hyperlink" Target="https://webseminar.jobtv.mynavi.jp/-site_media/media/lc/jqvxfqugislrnrj_20204/2/index.html" TargetMode="External"/><Relationship Id="rId35" Type="http://schemas.openxmlformats.org/officeDocument/2006/relationships/hyperlink" Target="https://job.mynavi.jp/26/pc/search/corp106366/outline.html" TargetMode="External"/><Relationship Id="rId34" Type="http://schemas.openxmlformats.org/officeDocument/2006/relationships/hyperlink" Target="https://www.hitachi-systems-ps.co.jp/recruiting/index.html" TargetMode="External"/><Relationship Id="rId37" Type="http://schemas.openxmlformats.org/officeDocument/2006/relationships/hyperlink" Target="https://www.hitachi-solutions.co.jp/" TargetMode="External"/><Relationship Id="rId36" Type="http://schemas.openxmlformats.org/officeDocument/2006/relationships/hyperlink" Target="https://secure-web.cisco.com/1SMpF7MSCRkIYXrp-QBwbfINqIDai4ca2jSh1Gb_MOLd7Ke9Uj2LKSVD3ISPSGUeo7g_7qnfvZEScT-kJW1xCnrSiQlJbjPe6Mg5Cm76WMEkdI-SY76Y4de4GRYDQy80_UjcTRzmiIav5swnxmzdGK2n_vIopQbyeGGij49jIXg1Pa36-VBMwFfEdvm9ATWfR5fUZAnB5CN6dWhmBF6RzP_uns4A8UCeKvFFa0LPjixaIVXO0DW9PP41FXAhZFWwFZnUiy-PYI8NLYVQUptFbMU2QURsVzky_v5WaEXy9jnTxaZk17VUB71aKhCdVzUn2Ks35IdCSo9eH-daZT-2bZg/https%3A%2F%2Fconvert.jobtv.mynavi.jp%2Frlink%3Fuc%3D26s106366vod01" TargetMode="External"/><Relationship Id="rId39" Type="http://schemas.openxmlformats.org/officeDocument/2006/relationships/hyperlink" Target="https://secure-web.cisco.com/1i1lku1Ip2wXcPMHrnZi7aXwQ7iW9wnau6QLas-wWfhFpXO-dL1WjaBLDnv190UTq8lA7vUXZAw1Bs6u0ViCiolHSA7DlA_Cq7eP0mWG5TQEMwz9f21yj9_RkntMWd-2ecC3S7f_xA4vPZbG2Gdn9ixj26PJEZBQzX28OVxRSKjX_awO0ImgBceWFmpQ5SV2mLbcjVy251IrvBw2ewJhm82Cn-PQFU8P1fGPP4oVlkBg-XCvMjM25N7mwX-qLd4dHj-cpxct_4akaHKV_qfa0Op6zyoNKZyUfqElW65wE8t_yHi9yqq_bVf0HNKFCeFtJzwBk3WRqdoVuW_-dx6aHMw/https%3A%2F%2Fconvert.jobtv.mynavi.jp%2Frlink%3Fuc%3D26s65821vod01" TargetMode="External"/><Relationship Id="rId38" Type="http://schemas.openxmlformats.org/officeDocument/2006/relationships/hyperlink" Target="https://www.hitachi-solutions.co.jp/recruit/newgraduates/" TargetMode="External"/><Relationship Id="rId20" Type="http://schemas.openxmlformats.org/officeDocument/2006/relationships/hyperlink" Target="https://www.hokkaido-hitachi-systems.co.jp/corporate_info/recruit/" TargetMode="External"/><Relationship Id="rId22" Type="http://schemas.openxmlformats.org/officeDocument/2006/relationships/hyperlink" Target="https://www.hitachi-systems-es.co.jp/" TargetMode="External"/><Relationship Id="rId21" Type="http://schemas.openxmlformats.org/officeDocument/2006/relationships/hyperlink" Target="https://job.mynavi.jp/26/pc/search/corp65385/outline.html" TargetMode="External"/><Relationship Id="rId24" Type="http://schemas.openxmlformats.org/officeDocument/2006/relationships/hyperlink" Target="https://job.mynavi.jp/26/pc/search/corp39024/outline.html" TargetMode="External"/><Relationship Id="rId23" Type="http://schemas.openxmlformats.org/officeDocument/2006/relationships/hyperlink" Target="https://www.hitachi-systems-es.co.jp/recruit/" TargetMode="External"/><Relationship Id="rId128" Type="http://schemas.openxmlformats.org/officeDocument/2006/relationships/drawing" Target="../drawings/drawing2.xml"/><Relationship Id="rId127" Type="http://schemas.openxmlformats.org/officeDocument/2006/relationships/hyperlink" Target="https://webseminar.jobtv.mynavi.jp/-site_media/media/lc/keejolrxhdbenyb_24119/2/index.html" TargetMode="External"/><Relationship Id="rId126" Type="http://schemas.openxmlformats.org/officeDocument/2006/relationships/hyperlink" Target="https://job.mynavi.jp/26/pc/search/corp110190/outline.html" TargetMode="External"/><Relationship Id="rId26" Type="http://schemas.openxmlformats.org/officeDocument/2006/relationships/hyperlink" Target="https://www.hitachi-systems-fs.co.jp/corporate/recruit/index.html" TargetMode="External"/><Relationship Id="rId121" Type="http://schemas.openxmlformats.org/officeDocument/2006/relationships/hyperlink" Target="https://www.hitachienergy.com/jp/ja/careers/about-us/early-career" TargetMode="External"/><Relationship Id="rId25" Type="http://schemas.openxmlformats.org/officeDocument/2006/relationships/hyperlink" Target="https://www.hitachi-systems-fs.co.jp/index.html" TargetMode="External"/><Relationship Id="rId120" Type="http://schemas.openxmlformats.org/officeDocument/2006/relationships/hyperlink" Target="https://www.hitachienergy.com/jp/ja" TargetMode="External"/><Relationship Id="rId28" Type="http://schemas.openxmlformats.org/officeDocument/2006/relationships/hyperlink" Target="https://www.youtube.com/watch?v=TfuPWJ-9K1Y" TargetMode="External"/><Relationship Id="rId27" Type="http://schemas.openxmlformats.org/officeDocument/2006/relationships/hyperlink" Target="https://job.mynavi.jp/26/pc/search/corp230709/outline.html" TargetMode="External"/><Relationship Id="rId125" Type="http://schemas.openxmlformats.org/officeDocument/2006/relationships/hyperlink" Target="https://www.hitachi-mp.co.jp/recruit/" TargetMode="External"/><Relationship Id="rId29" Type="http://schemas.openxmlformats.org/officeDocument/2006/relationships/hyperlink" Target="https://www.kyushu-hitachi-systems.co.jp/" TargetMode="External"/><Relationship Id="rId124" Type="http://schemas.openxmlformats.org/officeDocument/2006/relationships/hyperlink" Target="https://www.hitachi-mp.co.jp/" TargetMode="External"/><Relationship Id="rId123" Type="http://schemas.openxmlformats.org/officeDocument/2006/relationships/hyperlink" Target="https://www.youtube.com/watch?v=X3TFu6wNRFE" TargetMode="External"/><Relationship Id="rId122" Type="http://schemas.openxmlformats.org/officeDocument/2006/relationships/hyperlink" Target="https://job.mynavi.jp/26/pc/search/corp267793/outline.html" TargetMode="External"/><Relationship Id="rId95" Type="http://schemas.openxmlformats.org/officeDocument/2006/relationships/hyperlink" Target="https://youtu.be/CyYMbKu0uiY?si=IqCwAGvYy4YV0zLI" TargetMode="External"/><Relationship Id="rId94" Type="http://schemas.openxmlformats.org/officeDocument/2006/relationships/hyperlink" Target="https://www.hitachi-hightech.com/jp/ja/career/recruit/new-graduate/" TargetMode="External"/><Relationship Id="rId97" Type="http://schemas.openxmlformats.org/officeDocument/2006/relationships/hyperlink" Target="https://www.hitachi-hightech.com/jp/ja/career/hms/new-graduate/" TargetMode="External"/><Relationship Id="rId96" Type="http://schemas.openxmlformats.org/officeDocument/2006/relationships/hyperlink" Target="https://www.hitachi-hightech.com/jp/ja/company/group/hms/" TargetMode="External"/><Relationship Id="rId11" Type="http://schemas.openxmlformats.org/officeDocument/2006/relationships/hyperlink" Target="https://www.hitachi-ite.co.jp/recruit/new_employee.html" TargetMode="External"/><Relationship Id="rId99" Type="http://schemas.openxmlformats.org/officeDocument/2006/relationships/hyperlink" Target="https://www.hitachi-hightech.com/jp/ja/career/hhs/" TargetMode="External"/><Relationship Id="rId10" Type="http://schemas.openxmlformats.org/officeDocument/2006/relationships/hyperlink" Target="https://www.hitachi-ite.co.jp/index.html" TargetMode="External"/><Relationship Id="rId98" Type="http://schemas.openxmlformats.org/officeDocument/2006/relationships/hyperlink" Target="https://www.hitachi-hightech.com/jp/ja/company/group/hhs/" TargetMode="External"/><Relationship Id="rId13" Type="http://schemas.openxmlformats.org/officeDocument/2006/relationships/hyperlink" Target="https://www.hitachi-bs.co.jp/index.html" TargetMode="External"/><Relationship Id="rId12" Type="http://schemas.openxmlformats.org/officeDocument/2006/relationships/hyperlink" Target="https://job.mynavi.jp/26/pc/search/corp91868/outline.html" TargetMode="External"/><Relationship Id="rId91" Type="http://schemas.openxmlformats.org/officeDocument/2006/relationships/hyperlink" Target="https://corp.hitachi-gls.co.jp/" TargetMode="External"/><Relationship Id="rId90" Type="http://schemas.openxmlformats.org/officeDocument/2006/relationships/hyperlink" Target="https://jobseminar.jobtv.mynavi.jp/rec/0mexLhaQ6PM3SSTwKRr/" TargetMode="External"/><Relationship Id="rId93" Type="http://schemas.openxmlformats.org/officeDocument/2006/relationships/hyperlink" Target="https://www.hitachi-hightech.com/jp/ja/" TargetMode="External"/><Relationship Id="rId92" Type="http://schemas.openxmlformats.org/officeDocument/2006/relationships/hyperlink" Target="https://www.hitachi-gls.co.jp/recruit/newgraduate/" TargetMode="External"/><Relationship Id="rId118" Type="http://schemas.openxmlformats.org/officeDocument/2006/relationships/hyperlink" Target="https://www.hitachi-ac.co.jp/recruit/" TargetMode="External"/><Relationship Id="rId117" Type="http://schemas.openxmlformats.org/officeDocument/2006/relationships/hyperlink" Target="https://www.hitachi-ac.co.jp/" TargetMode="External"/><Relationship Id="rId116" Type="http://schemas.openxmlformats.org/officeDocument/2006/relationships/hyperlink" Target="https://jobseminar.jobtv.mynavi.jp/rec/0mexQe5Ps9aFBST6GXs/" TargetMode="External"/><Relationship Id="rId115" Type="http://schemas.openxmlformats.org/officeDocument/2006/relationships/hyperlink" Target="https://job.mynavi.jp/26/pc/search/corp207866/outline.html" TargetMode="External"/><Relationship Id="rId119" Type="http://schemas.openxmlformats.org/officeDocument/2006/relationships/hyperlink" Target="https://job.mynavi.jp/26/pc/search/corp217940/outline.html" TargetMode="External"/><Relationship Id="rId15" Type="http://schemas.openxmlformats.org/officeDocument/2006/relationships/hyperlink" Target="https://www.hitachi-systems.com/index.html" TargetMode="External"/><Relationship Id="rId110" Type="http://schemas.openxmlformats.org/officeDocument/2006/relationships/hyperlink" Target="https://www.kansaihitachi.co.jp/" TargetMode="External"/><Relationship Id="rId14" Type="http://schemas.openxmlformats.org/officeDocument/2006/relationships/hyperlink" Target="https://www.hitachi-bs.co.jp/newgraduate/index.html" TargetMode="External"/><Relationship Id="rId17" Type="http://schemas.openxmlformats.org/officeDocument/2006/relationships/hyperlink" Target="https://job.mynavi.jp/26/pc/search/corp60422/outline.html" TargetMode="External"/><Relationship Id="rId16" Type="http://schemas.openxmlformats.org/officeDocument/2006/relationships/hyperlink" Target="https://www.hitachi-systems.com/recruiting/index.html" TargetMode="External"/><Relationship Id="rId19" Type="http://schemas.openxmlformats.org/officeDocument/2006/relationships/hyperlink" Target="https://www.hokkaido-hitachi-systems.co.jp/" TargetMode="External"/><Relationship Id="rId114" Type="http://schemas.openxmlformats.org/officeDocument/2006/relationships/hyperlink" Target="https://www.hitachi-document.co.jp/recruit/index.html" TargetMode="External"/><Relationship Id="rId18" Type="http://schemas.openxmlformats.org/officeDocument/2006/relationships/hyperlink" Target="https://jobseminar.jobtv.mynavi.jp/rec/0mexyxfJWsqm6STHsTw/" TargetMode="External"/><Relationship Id="rId113" Type="http://schemas.openxmlformats.org/officeDocument/2006/relationships/hyperlink" Target="https://www.hitachi-document.co.jp/" TargetMode="External"/><Relationship Id="rId112" Type="http://schemas.openxmlformats.org/officeDocument/2006/relationships/hyperlink" Target="https://job.mynavi.jp/26/pc/search/corp76905/outline.html" TargetMode="External"/><Relationship Id="rId111" Type="http://schemas.openxmlformats.org/officeDocument/2006/relationships/hyperlink" Target="https://www.kansaihitachi.co.jp/recruit/index.html" TargetMode="External"/><Relationship Id="rId84" Type="http://schemas.openxmlformats.org/officeDocument/2006/relationships/hyperlink" Target="https://www.hke.jp/recruit/rec_entry_1.htm" TargetMode="External"/><Relationship Id="rId83" Type="http://schemas.openxmlformats.org/officeDocument/2006/relationships/hyperlink" Target="https://www.hke.jp/" TargetMode="External"/><Relationship Id="rId86" Type="http://schemas.openxmlformats.org/officeDocument/2006/relationships/hyperlink" Target="https://www.hitachi-ies-ds.co.jp/" TargetMode="External"/><Relationship Id="rId85" Type="http://schemas.openxmlformats.org/officeDocument/2006/relationships/hyperlink" Target="https://www.hke.jp/recruit/rec_video.htm" TargetMode="External"/><Relationship Id="rId88" Type="http://schemas.openxmlformats.org/officeDocument/2006/relationships/hyperlink" Target="https://www.hbs.co.jp/" TargetMode="External"/><Relationship Id="rId87" Type="http://schemas.openxmlformats.org/officeDocument/2006/relationships/hyperlink" Target="https://job.mynavi.jp/26/pc/search/corp233668/outline.html" TargetMode="External"/><Relationship Id="rId89" Type="http://schemas.openxmlformats.org/officeDocument/2006/relationships/hyperlink" Target="https://www.hbs.co.jp/saiyou/recruit/" TargetMode="External"/><Relationship Id="rId80" Type="http://schemas.openxmlformats.org/officeDocument/2006/relationships/hyperlink" Target="https://convert.jobtv.mynavi.jp/rlink?uc=113326vod" TargetMode="External"/><Relationship Id="rId82" Type="http://schemas.openxmlformats.org/officeDocument/2006/relationships/hyperlink" Target="https://www.hitachi-nico.jp/recruit/recruitment/index.html" TargetMode="External"/><Relationship Id="rId81" Type="http://schemas.openxmlformats.org/officeDocument/2006/relationships/hyperlink" Target="https://www.hitachi-nico.jp/" TargetMode="External"/><Relationship Id="rId1" Type="http://schemas.openxmlformats.org/officeDocument/2006/relationships/hyperlink" Target="https://www.hitachi-ch.co.jp/" TargetMode="External"/><Relationship Id="rId2" Type="http://schemas.openxmlformats.org/officeDocument/2006/relationships/hyperlink" Target="https://www.hitachi-ch.co.jp/recruit/index.html" TargetMode="External"/><Relationship Id="rId3" Type="http://schemas.openxmlformats.org/officeDocument/2006/relationships/hyperlink" Target="https://job.mynavi.jp/26/pc/search/corp271789/outline.html" TargetMode="External"/><Relationship Id="rId4" Type="http://schemas.openxmlformats.org/officeDocument/2006/relationships/hyperlink" Target="https://www.hitachi-sis.co.jp/" TargetMode="External"/><Relationship Id="rId9" Type="http://schemas.openxmlformats.org/officeDocument/2006/relationships/hyperlink" Target="https://www.hitachi-as.co.jp/recruit/" TargetMode="External"/><Relationship Id="rId5" Type="http://schemas.openxmlformats.org/officeDocument/2006/relationships/hyperlink" Target="https://www.hitachi-sis.co.jp/company/recruit/index.html" TargetMode="External"/><Relationship Id="rId6" Type="http://schemas.openxmlformats.org/officeDocument/2006/relationships/hyperlink" Target="https://job.mynavi.jp/26/pc/search/corp39140/outline.html" TargetMode="External"/><Relationship Id="rId7" Type="http://schemas.openxmlformats.org/officeDocument/2006/relationships/hyperlink" Target="https://youtu.be/OsbfGkkIzLI" TargetMode="External"/><Relationship Id="rId8" Type="http://schemas.openxmlformats.org/officeDocument/2006/relationships/hyperlink" Target="https://www.hitachi-as.co.jp/" TargetMode="External"/><Relationship Id="rId73" Type="http://schemas.openxmlformats.org/officeDocument/2006/relationships/hyperlink" Target="https://www.hitachi-ip.co.jp/" TargetMode="External"/><Relationship Id="rId72" Type="http://schemas.openxmlformats.org/officeDocument/2006/relationships/hyperlink" Target="https://www.youtube.com/watch?v=V4jDhyxs1h0" TargetMode="External"/><Relationship Id="rId75" Type="http://schemas.openxmlformats.org/officeDocument/2006/relationships/hyperlink" Target="https://www.hitachi-ie.jp/" TargetMode="External"/><Relationship Id="rId74" Type="http://schemas.openxmlformats.org/officeDocument/2006/relationships/hyperlink" Target="https://www.hitachi-ip.co.jp/recruit/newgraduate/index.html" TargetMode="External"/><Relationship Id="rId77" Type="http://schemas.openxmlformats.org/officeDocument/2006/relationships/hyperlink" Target="https://www.hitachi-hpm.co.jp/" TargetMode="External"/><Relationship Id="rId76" Type="http://schemas.openxmlformats.org/officeDocument/2006/relationships/hyperlink" Target="https://www.hitachi-ie.jp/recruit/saiyo.html" TargetMode="External"/><Relationship Id="rId79" Type="http://schemas.openxmlformats.org/officeDocument/2006/relationships/hyperlink" Target="https://job.mynavi.jp/26/pc/search/corp113326/outline.html" TargetMode="External"/><Relationship Id="rId78" Type="http://schemas.openxmlformats.org/officeDocument/2006/relationships/hyperlink" Target="https://www.hitachi-hpm.co.jp/recruit/newgraduate/index.html" TargetMode="External"/><Relationship Id="rId71" Type="http://schemas.openxmlformats.org/officeDocument/2006/relationships/hyperlink" Target="https://www.hitachi-hps.co.jp/recruit/newgraduate/index.html" TargetMode="External"/><Relationship Id="rId70" Type="http://schemas.openxmlformats.org/officeDocument/2006/relationships/hyperlink" Target="https://www.hitachi-hps.co.jp/" TargetMode="External"/><Relationship Id="rId62" Type="http://schemas.openxmlformats.org/officeDocument/2006/relationships/hyperlink" Target="https://www.hitachi-ics.co.jp/" TargetMode="External"/><Relationship Id="rId61" Type="http://schemas.openxmlformats.org/officeDocument/2006/relationships/hyperlink" Target="https://www.hitachi-hik.co.jp/recruit/index.html" TargetMode="External"/><Relationship Id="rId64" Type="http://schemas.openxmlformats.org/officeDocument/2006/relationships/hyperlink" Target="https://job.mynavi.jp/26/pc/search/corp205232/outline.html" TargetMode="External"/><Relationship Id="rId63" Type="http://schemas.openxmlformats.org/officeDocument/2006/relationships/hyperlink" Target="https://info.hitachi-ics.co.jp/recruit/fresher/" TargetMode="External"/><Relationship Id="rId66" Type="http://schemas.openxmlformats.org/officeDocument/2006/relationships/hyperlink" Target="http://www.hs21.co.jp/" TargetMode="External"/><Relationship Id="rId65" Type="http://schemas.openxmlformats.org/officeDocument/2006/relationships/hyperlink" Target="https://youtu.be/EJDVYzoIOUI?si=PHNrimCG6uyBEAub" TargetMode="External"/><Relationship Id="rId68" Type="http://schemas.openxmlformats.org/officeDocument/2006/relationships/hyperlink" Target="https://www.hitachi-pi.co.jp/" TargetMode="External"/><Relationship Id="rId67" Type="http://schemas.openxmlformats.org/officeDocument/2006/relationships/hyperlink" Target="http://www.hs21.co.jp/recruit/newgraduate/index.html" TargetMode="External"/><Relationship Id="rId60" Type="http://schemas.openxmlformats.org/officeDocument/2006/relationships/hyperlink" Target="https://www.hitachi-hik.co.jp/" TargetMode="External"/><Relationship Id="rId69" Type="http://schemas.openxmlformats.org/officeDocument/2006/relationships/hyperlink" Target="https://www.hitachi-pi.co.jp/employ/index.html" TargetMode="External"/><Relationship Id="rId51" Type="http://schemas.openxmlformats.org/officeDocument/2006/relationships/hyperlink" Target="https://job.mynavi.jp/26/pc/search/corp203209/outline.html" TargetMode="External"/><Relationship Id="rId50" Type="http://schemas.openxmlformats.org/officeDocument/2006/relationships/hyperlink" Target="https://job.mynavi.jp/26/pc/search/corp203209/outline.html" TargetMode="External"/><Relationship Id="rId53" Type="http://schemas.openxmlformats.org/officeDocument/2006/relationships/hyperlink" Target="https://www.hitachi-plant-construction.co.jp/" TargetMode="External"/><Relationship Id="rId52" Type="http://schemas.openxmlformats.org/officeDocument/2006/relationships/hyperlink" Target="https://convert.jobtv.mynavi.jp/rlink?uc=203209vod" TargetMode="External"/><Relationship Id="rId55" Type="http://schemas.openxmlformats.org/officeDocument/2006/relationships/hyperlink" Target="https://job.mynavi.jp/26/pc/search/corp205605/outline.html" TargetMode="External"/><Relationship Id="rId54" Type="http://schemas.openxmlformats.org/officeDocument/2006/relationships/hyperlink" Target="https://www.hitachi-plant-construction.co.jp/recruit/index.html" TargetMode="External"/><Relationship Id="rId57" Type="http://schemas.openxmlformats.org/officeDocument/2006/relationships/hyperlink" Target="https://www.hitachi-power-solutions.com/" TargetMode="External"/><Relationship Id="rId56" Type="http://schemas.openxmlformats.org/officeDocument/2006/relationships/hyperlink" Target="https://convert.jobtv.mynavi.jp/rlink?uc=205605vod" TargetMode="External"/><Relationship Id="rId59" Type="http://schemas.openxmlformats.org/officeDocument/2006/relationships/hyperlink" Target="https://www.youtube.com/watch?v=h_ep9Mns9Fs" TargetMode="External"/><Relationship Id="rId58" Type="http://schemas.openxmlformats.org/officeDocument/2006/relationships/hyperlink" Target="https://www.hitachi-power-solutions.com/recruit/newgraduate/index.html"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2.89"/>
    <col customWidth="1" min="2" max="2" width="40.0"/>
    <col customWidth="1" min="3" max="3" width="32.56"/>
    <col customWidth="1" min="4" max="4" width="20.89"/>
    <col customWidth="1" min="5" max="5" width="22.33"/>
    <col customWidth="1" min="6" max="6" width="19.33"/>
    <col customWidth="1" min="7" max="7" width="14.89"/>
    <col customWidth="1" min="8" max="8" width="10.11"/>
    <col customWidth="1" min="9" max="9" width="16.89"/>
    <col customWidth="1" min="10" max="10" width="15.0"/>
    <col customWidth="1" min="11" max="11" width="24.56"/>
    <col customWidth="1" min="12" max="12" width="12.78"/>
    <col customWidth="1" min="13" max="13" width="19.0"/>
    <col customWidth="1" min="14" max="14" width="29.22"/>
    <col customWidth="1" min="15" max="25" width="8.33"/>
  </cols>
  <sheetData>
    <row r="1" ht="19.5" customHeight="1">
      <c r="A1" s="1" t="s">
        <v>0</v>
      </c>
      <c r="B1" s="1" t="s">
        <v>1</v>
      </c>
      <c r="C1" s="1" t="s">
        <v>2</v>
      </c>
      <c r="D1" s="2" t="s">
        <v>3</v>
      </c>
      <c r="E1" s="3" t="s">
        <v>4</v>
      </c>
      <c r="F1" s="3" t="s">
        <v>5</v>
      </c>
      <c r="G1" s="3" t="s">
        <v>6</v>
      </c>
      <c r="H1" s="3" t="s">
        <v>7</v>
      </c>
      <c r="I1" s="3" t="s">
        <v>8</v>
      </c>
      <c r="J1" s="3" t="s">
        <v>9</v>
      </c>
      <c r="K1" s="3" t="s">
        <v>10</v>
      </c>
      <c r="L1" s="2" t="s">
        <v>11</v>
      </c>
      <c r="M1" s="4" t="s">
        <v>12</v>
      </c>
      <c r="N1" s="4" t="s">
        <v>13</v>
      </c>
    </row>
    <row r="2" ht="19.5" customHeight="1">
      <c r="A2" s="5">
        <v>0.0</v>
      </c>
      <c r="B2" s="6" t="s">
        <v>14</v>
      </c>
      <c r="C2" s="7" t="s">
        <v>15</v>
      </c>
      <c r="D2" s="8" t="s">
        <v>16</v>
      </c>
      <c r="E2" s="8" t="s">
        <v>17</v>
      </c>
      <c r="F2" s="9" t="s">
        <v>18</v>
      </c>
      <c r="G2" s="9" t="s">
        <v>19</v>
      </c>
      <c r="H2" s="9" t="s">
        <v>20</v>
      </c>
      <c r="I2" s="9" t="s">
        <v>21</v>
      </c>
      <c r="J2" s="10" t="s">
        <v>22</v>
      </c>
      <c r="K2" s="11" t="s">
        <v>22</v>
      </c>
      <c r="L2" s="12" t="s">
        <v>23</v>
      </c>
      <c r="M2" s="10" t="s">
        <v>22</v>
      </c>
      <c r="N2" s="13" t="s">
        <v>24</v>
      </c>
    </row>
    <row r="3" ht="19.5" customHeight="1">
      <c r="A3" s="14">
        <v>1.0</v>
      </c>
      <c r="B3" s="6" t="s">
        <v>25</v>
      </c>
      <c r="C3" s="15" t="s">
        <v>26</v>
      </c>
      <c r="D3" s="16" t="s">
        <v>27</v>
      </c>
      <c r="E3" s="16" t="s">
        <v>28</v>
      </c>
      <c r="F3" s="9" t="s">
        <v>29</v>
      </c>
      <c r="G3" s="9" t="s">
        <v>19</v>
      </c>
      <c r="H3" s="9" t="s">
        <v>20</v>
      </c>
      <c r="I3" s="9" t="s">
        <v>30</v>
      </c>
      <c r="J3" s="10" t="s">
        <v>22</v>
      </c>
      <c r="K3" s="17" t="s">
        <v>22</v>
      </c>
      <c r="L3" s="18" t="s">
        <v>31</v>
      </c>
      <c r="M3" s="10" t="s">
        <v>22</v>
      </c>
      <c r="N3" s="13" t="s">
        <v>32</v>
      </c>
    </row>
    <row r="4" ht="19.5" customHeight="1">
      <c r="A4" s="14">
        <v>2.0</v>
      </c>
      <c r="B4" s="6" t="s">
        <v>33</v>
      </c>
      <c r="C4" s="15" t="s">
        <v>34</v>
      </c>
      <c r="D4" s="16" t="s">
        <v>35</v>
      </c>
      <c r="E4" s="16" t="s">
        <v>36</v>
      </c>
      <c r="F4" s="9" t="s">
        <v>37</v>
      </c>
      <c r="G4" s="9" t="s">
        <v>19</v>
      </c>
      <c r="H4" s="9" t="s">
        <v>20</v>
      </c>
      <c r="I4" s="9" t="s">
        <v>38</v>
      </c>
      <c r="J4" s="10" t="s">
        <v>22</v>
      </c>
      <c r="K4" s="17" t="s">
        <v>22</v>
      </c>
      <c r="L4" s="18" t="s">
        <v>39</v>
      </c>
      <c r="M4" s="10" t="s">
        <v>22</v>
      </c>
      <c r="N4" s="13" t="s">
        <v>40</v>
      </c>
    </row>
    <row r="5" ht="19.5" customHeight="1">
      <c r="A5" s="14">
        <v>3.0</v>
      </c>
      <c r="B5" s="6" t="s">
        <v>41</v>
      </c>
      <c r="C5" s="15" t="s">
        <v>42</v>
      </c>
      <c r="D5" s="16" t="s">
        <v>43</v>
      </c>
      <c r="E5" s="16" t="s">
        <v>44</v>
      </c>
      <c r="F5" s="9" t="s">
        <v>45</v>
      </c>
      <c r="G5" s="9" t="s">
        <v>46</v>
      </c>
      <c r="H5" s="9" t="s">
        <v>20</v>
      </c>
      <c r="I5" s="9" t="s">
        <v>47</v>
      </c>
      <c r="J5" s="10" t="s">
        <v>22</v>
      </c>
      <c r="K5" s="16" t="s">
        <v>48</v>
      </c>
      <c r="L5" s="18" t="s">
        <v>49</v>
      </c>
      <c r="M5" s="10" t="s">
        <v>22</v>
      </c>
      <c r="N5" s="13" t="s">
        <v>50</v>
      </c>
    </row>
    <row r="6" ht="19.5" customHeight="1">
      <c r="A6" s="14">
        <v>4.0</v>
      </c>
      <c r="B6" s="6" t="s">
        <v>51</v>
      </c>
      <c r="C6" s="15" t="s">
        <v>52</v>
      </c>
      <c r="D6" s="16" t="s">
        <v>53</v>
      </c>
      <c r="E6" s="16" t="s">
        <v>54</v>
      </c>
      <c r="F6" s="9" t="s">
        <v>55</v>
      </c>
      <c r="G6" s="9" t="s">
        <v>19</v>
      </c>
      <c r="H6" s="9" t="s">
        <v>20</v>
      </c>
      <c r="I6" s="9" t="s">
        <v>56</v>
      </c>
      <c r="J6" s="10" t="s">
        <v>22</v>
      </c>
      <c r="K6" s="8" t="s">
        <v>57</v>
      </c>
      <c r="L6" s="12" t="s">
        <v>31</v>
      </c>
      <c r="M6" s="10" t="s">
        <v>22</v>
      </c>
      <c r="N6" s="13" t="s">
        <v>58</v>
      </c>
    </row>
    <row r="7" ht="19.5" customHeight="1">
      <c r="A7" s="14">
        <v>5.0</v>
      </c>
      <c r="B7" s="6" t="s">
        <v>59</v>
      </c>
      <c r="C7" s="7" t="s">
        <v>60</v>
      </c>
      <c r="D7" s="19" t="s">
        <v>61</v>
      </c>
      <c r="E7" s="19" t="s">
        <v>62</v>
      </c>
      <c r="F7" s="9" t="s">
        <v>63</v>
      </c>
      <c r="G7" s="9" t="s">
        <v>19</v>
      </c>
      <c r="H7" s="9" t="s">
        <v>20</v>
      </c>
      <c r="I7" s="9" t="s">
        <v>64</v>
      </c>
      <c r="J7" s="10" t="s">
        <v>22</v>
      </c>
      <c r="K7" s="17" t="s">
        <v>22</v>
      </c>
      <c r="L7" s="18" t="s">
        <v>65</v>
      </c>
      <c r="M7" s="10" t="s">
        <v>22</v>
      </c>
      <c r="N7" s="13" t="s">
        <v>24</v>
      </c>
    </row>
    <row r="8" ht="19.5" customHeight="1">
      <c r="A8" s="14">
        <v>6.0</v>
      </c>
      <c r="B8" s="6" t="s">
        <v>66</v>
      </c>
      <c r="C8" s="7" t="s">
        <v>67</v>
      </c>
      <c r="D8" s="19" t="s">
        <v>68</v>
      </c>
      <c r="E8" s="19" t="s">
        <v>69</v>
      </c>
      <c r="F8" s="9" t="s">
        <v>70</v>
      </c>
      <c r="G8" s="9" t="s">
        <v>46</v>
      </c>
      <c r="H8" s="9" t="s">
        <v>20</v>
      </c>
      <c r="I8" s="9" t="s">
        <v>71</v>
      </c>
      <c r="J8" s="10" t="s">
        <v>22</v>
      </c>
      <c r="K8" s="8" t="s">
        <v>72</v>
      </c>
      <c r="L8" s="18" t="s">
        <v>73</v>
      </c>
      <c r="M8" s="10" t="s">
        <v>22</v>
      </c>
      <c r="N8" s="13" t="s">
        <v>40</v>
      </c>
    </row>
    <row r="9" ht="19.5" customHeight="1">
      <c r="A9" s="14">
        <v>7.0</v>
      </c>
      <c r="B9" s="20" t="s">
        <v>74</v>
      </c>
      <c r="C9" s="7" t="s">
        <v>75</v>
      </c>
      <c r="D9" s="8" t="s">
        <v>76</v>
      </c>
      <c r="E9" s="8" t="s">
        <v>77</v>
      </c>
      <c r="F9" s="9" t="s">
        <v>70</v>
      </c>
      <c r="G9" s="9" t="s">
        <v>19</v>
      </c>
      <c r="H9" s="9" t="s">
        <v>20</v>
      </c>
      <c r="I9" s="9" t="s">
        <v>21</v>
      </c>
      <c r="J9" s="10" t="s">
        <v>22</v>
      </c>
      <c r="K9" s="17" t="s">
        <v>22</v>
      </c>
      <c r="L9" s="18" t="s">
        <v>78</v>
      </c>
      <c r="M9" s="10" t="s">
        <v>22</v>
      </c>
      <c r="N9" s="13" t="s">
        <v>24</v>
      </c>
    </row>
    <row r="10" ht="19.5" customHeight="1">
      <c r="A10" s="14">
        <v>8.0</v>
      </c>
      <c r="B10" s="6" t="s">
        <v>79</v>
      </c>
      <c r="C10" s="7" t="s">
        <v>80</v>
      </c>
      <c r="D10" s="19" t="s">
        <v>81</v>
      </c>
      <c r="E10" s="8" t="s">
        <v>82</v>
      </c>
      <c r="F10" s="9" t="s">
        <v>18</v>
      </c>
      <c r="G10" s="9" t="s">
        <v>19</v>
      </c>
      <c r="H10" s="9" t="s">
        <v>20</v>
      </c>
      <c r="I10" s="9" t="s">
        <v>83</v>
      </c>
      <c r="J10" s="21"/>
      <c r="K10" s="8" t="s">
        <v>84</v>
      </c>
      <c r="L10" s="12"/>
      <c r="M10" s="10" t="s">
        <v>22</v>
      </c>
      <c r="N10" s="13" t="s">
        <v>32</v>
      </c>
    </row>
    <row r="11" ht="19.5" customHeight="1">
      <c r="A11" s="14">
        <v>9.0</v>
      </c>
      <c r="B11" s="6" t="s">
        <v>85</v>
      </c>
      <c r="C11" s="7" t="s">
        <v>86</v>
      </c>
      <c r="D11" s="8" t="s">
        <v>87</v>
      </c>
      <c r="E11" s="8" t="s">
        <v>87</v>
      </c>
      <c r="F11" s="9" t="s">
        <v>88</v>
      </c>
      <c r="G11" s="9" t="s">
        <v>19</v>
      </c>
      <c r="H11" s="9" t="s">
        <v>20</v>
      </c>
      <c r="I11" s="9" t="s">
        <v>89</v>
      </c>
      <c r="J11" s="10" t="s">
        <v>22</v>
      </c>
      <c r="K11" s="17" t="s">
        <v>22</v>
      </c>
      <c r="L11" s="22"/>
      <c r="M11" s="10" t="s">
        <v>22</v>
      </c>
      <c r="N11" s="13" t="s">
        <v>40</v>
      </c>
    </row>
    <row r="12" ht="19.5" customHeight="1">
      <c r="A12" s="14">
        <v>10.0</v>
      </c>
      <c r="B12" s="6" t="s">
        <v>90</v>
      </c>
      <c r="C12" s="7" t="s">
        <v>91</v>
      </c>
      <c r="D12" s="19" t="s">
        <v>92</v>
      </c>
      <c r="E12" s="19" t="s">
        <v>93</v>
      </c>
      <c r="F12" s="9" t="s">
        <v>94</v>
      </c>
      <c r="G12" s="9" t="s">
        <v>19</v>
      </c>
      <c r="H12" s="9" t="s">
        <v>20</v>
      </c>
      <c r="I12" s="9" t="s">
        <v>95</v>
      </c>
      <c r="J12" s="10" t="s">
        <v>22</v>
      </c>
      <c r="K12" s="8" t="s">
        <v>96</v>
      </c>
      <c r="L12" s="18" t="s">
        <v>23</v>
      </c>
      <c r="M12" s="10" t="s">
        <v>22</v>
      </c>
      <c r="N12" s="13" t="s">
        <v>50</v>
      </c>
    </row>
    <row r="13" ht="19.5" customHeight="1">
      <c r="A13" s="14">
        <v>11.0</v>
      </c>
      <c r="B13" s="6" t="s">
        <v>97</v>
      </c>
      <c r="C13" s="7" t="s">
        <v>98</v>
      </c>
      <c r="D13" s="19" t="s">
        <v>99</v>
      </c>
      <c r="E13" s="19" t="s">
        <v>100</v>
      </c>
      <c r="F13" s="9" t="s">
        <v>101</v>
      </c>
      <c r="G13" s="9" t="s">
        <v>46</v>
      </c>
      <c r="H13" s="9" t="s">
        <v>20</v>
      </c>
      <c r="I13" s="9" t="s">
        <v>21</v>
      </c>
      <c r="J13" s="10" t="s">
        <v>22</v>
      </c>
      <c r="K13" s="17" t="s">
        <v>22</v>
      </c>
      <c r="L13" s="18" t="s">
        <v>102</v>
      </c>
      <c r="M13" s="10" t="s">
        <v>22</v>
      </c>
      <c r="N13" s="13" t="s">
        <v>58</v>
      </c>
    </row>
    <row r="14" ht="19.5" customHeight="1">
      <c r="A14" s="14">
        <v>12.0</v>
      </c>
      <c r="B14" s="6" t="s">
        <v>103</v>
      </c>
      <c r="C14" s="15" t="s">
        <v>104</v>
      </c>
      <c r="D14" s="16" t="s">
        <v>105</v>
      </c>
      <c r="E14" s="16" t="s">
        <v>106</v>
      </c>
      <c r="F14" s="9" t="s">
        <v>107</v>
      </c>
      <c r="G14" s="9" t="s">
        <v>108</v>
      </c>
      <c r="H14" s="9" t="s">
        <v>20</v>
      </c>
      <c r="I14" s="9" t="s">
        <v>109</v>
      </c>
      <c r="J14" s="10" t="s">
        <v>22</v>
      </c>
      <c r="K14" s="8" t="s">
        <v>110</v>
      </c>
      <c r="L14" s="18" t="s">
        <v>111</v>
      </c>
      <c r="M14" s="10" t="s">
        <v>22</v>
      </c>
      <c r="N14" s="13" t="s">
        <v>24</v>
      </c>
    </row>
    <row r="15" ht="19.5" customHeight="1">
      <c r="A15" s="14">
        <v>13.0</v>
      </c>
      <c r="B15" s="6" t="s">
        <v>112</v>
      </c>
      <c r="C15" s="7" t="s">
        <v>113</v>
      </c>
      <c r="D15" s="19" t="s">
        <v>114</v>
      </c>
      <c r="E15" s="19" t="s">
        <v>115</v>
      </c>
      <c r="F15" s="9" t="s">
        <v>116</v>
      </c>
      <c r="G15" s="9" t="s">
        <v>19</v>
      </c>
      <c r="H15" s="9" t="s">
        <v>20</v>
      </c>
      <c r="I15" s="9" t="s">
        <v>71</v>
      </c>
      <c r="J15" s="10" t="s">
        <v>22</v>
      </c>
      <c r="K15" s="17" t="s">
        <v>22</v>
      </c>
      <c r="L15" s="18" t="s">
        <v>117</v>
      </c>
      <c r="M15" s="10" t="s">
        <v>22</v>
      </c>
      <c r="N15" s="13" t="s">
        <v>40</v>
      </c>
    </row>
    <row r="16" ht="19.5" customHeight="1">
      <c r="A16" s="14">
        <v>14.0</v>
      </c>
      <c r="B16" s="6" t="s">
        <v>118</v>
      </c>
      <c r="C16" s="7" t="s">
        <v>119</v>
      </c>
      <c r="D16" s="19" t="s">
        <v>120</v>
      </c>
      <c r="E16" s="19" t="s">
        <v>121</v>
      </c>
      <c r="F16" s="9" t="s">
        <v>122</v>
      </c>
      <c r="G16" s="9" t="s">
        <v>123</v>
      </c>
      <c r="H16" s="9" t="s">
        <v>20</v>
      </c>
      <c r="I16" s="9" t="s">
        <v>83</v>
      </c>
      <c r="J16" s="10" t="s">
        <v>22</v>
      </c>
      <c r="K16" s="17" t="s">
        <v>22</v>
      </c>
      <c r="L16" s="18" t="s">
        <v>124</v>
      </c>
      <c r="M16" s="10" t="s">
        <v>22</v>
      </c>
      <c r="N16" s="13" t="s">
        <v>24</v>
      </c>
    </row>
    <row r="17" ht="19.5" customHeight="1">
      <c r="A17" s="14">
        <v>15.0</v>
      </c>
      <c r="B17" s="6" t="s">
        <v>125</v>
      </c>
      <c r="C17" s="7" t="s">
        <v>126</v>
      </c>
      <c r="D17" s="19" t="s">
        <v>127</v>
      </c>
      <c r="E17" s="19" t="s">
        <v>128</v>
      </c>
      <c r="F17" s="9" t="s">
        <v>129</v>
      </c>
      <c r="G17" s="9" t="s">
        <v>46</v>
      </c>
      <c r="H17" s="9" t="s">
        <v>20</v>
      </c>
      <c r="I17" s="9" t="s">
        <v>130</v>
      </c>
      <c r="J17" s="10" t="s">
        <v>22</v>
      </c>
      <c r="K17" s="8" t="s">
        <v>131</v>
      </c>
      <c r="L17" s="18" t="s">
        <v>132</v>
      </c>
      <c r="M17" s="10" t="s">
        <v>22</v>
      </c>
      <c r="N17" s="13" t="s">
        <v>32</v>
      </c>
    </row>
    <row r="18" ht="19.5" customHeight="1">
      <c r="A18" s="14">
        <v>16.0</v>
      </c>
      <c r="B18" s="6" t="s">
        <v>133</v>
      </c>
      <c r="C18" s="7" t="s">
        <v>134</v>
      </c>
      <c r="D18" s="19" t="s">
        <v>135</v>
      </c>
      <c r="E18" s="19" t="s">
        <v>136</v>
      </c>
      <c r="F18" s="9" t="s">
        <v>137</v>
      </c>
      <c r="G18" s="9" t="s">
        <v>19</v>
      </c>
      <c r="H18" s="9" t="s">
        <v>138</v>
      </c>
      <c r="I18" s="9" t="s">
        <v>139</v>
      </c>
      <c r="J18" s="10" t="s">
        <v>22</v>
      </c>
      <c r="K18" s="17" t="s">
        <v>22</v>
      </c>
      <c r="L18" s="22" t="s">
        <v>132</v>
      </c>
      <c r="M18" s="10" t="s">
        <v>22</v>
      </c>
      <c r="N18" s="13" t="s">
        <v>40</v>
      </c>
    </row>
    <row r="19" ht="19.5" customHeight="1">
      <c r="A19" s="14">
        <v>17.0</v>
      </c>
      <c r="B19" s="6" t="s">
        <v>140</v>
      </c>
      <c r="C19" s="23" t="s">
        <v>141</v>
      </c>
      <c r="D19" s="19" t="s">
        <v>142</v>
      </c>
      <c r="E19" s="19" t="s">
        <v>143</v>
      </c>
      <c r="F19" s="9" t="s">
        <v>144</v>
      </c>
      <c r="G19" s="9" t="s">
        <v>145</v>
      </c>
      <c r="H19" s="9" t="s">
        <v>138</v>
      </c>
      <c r="I19" s="9" t="s">
        <v>146</v>
      </c>
      <c r="J19" s="10" t="s">
        <v>22</v>
      </c>
      <c r="K19" s="17" t="s">
        <v>22</v>
      </c>
      <c r="L19" s="18" t="s">
        <v>147</v>
      </c>
      <c r="M19" s="10" t="s">
        <v>22</v>
      </c>
      <c r="N19" s="13" t="s">
        <v>50</v>
      </c>
    </row>
    <row r="20" ht="19.5" customHeight="1">
      <c r="A20" s="14">
        <v>18.0</v>
      </c>
      <c r="B20" s="6" t="s">
        <v>148</v>
      </c>
      <c r="C20" s="7" t="s">
        <v>149</v>
      </c>
      <c r="D20" s="19" t="s">
        <v>150</v>
      </c>
      <c r="E20" s="19" t="s">
        <v>151</v>
      </c>
      <c r="F20" s="9" t="s">
        <v>152</v>
      </c>
      <c r="G20" s="9" t="s">
        <v>46</v>
      </c>
      <c r="H20" s="9" t="s">
        <v>138</v>
      </c>
      <c r="I20" s="9" t="s">
        <v>153</v>
      </c>
      <c r="J20" s="10" t="s">
        <v>22</v>
      </c>
      <c r="K20" s="8" t="s">
        <v>154</v>
      </c>
      <c r="L20" s="18" t="s">
        <v>155</v>
      </c>
      <c r="M20" s="10" t="s">
        <v>22</v>
      </c>
      <c r="N20" s="13" t="s">
        <v>58</v>
      </c>
    </row>
    <row r="21" ht="19.5" customHeight="1">
      <c r="A21" s="14">
        <v>19.0</v>
      </c>
      <c r="B21" s="6" t="s">
        <v>156</v>
      </c>
      <c r="C21" s="7" t="s">
        <v>157</v>
      </c>
      <c r="D21" s="16" t="s">
        <v>158</v>
      </c>
      <c r="E21" s="16" t="s">
        <v>159</v>
      </c>
      <c r="F21" s="9" t="s">
        <v>160</v>
      </c>
      <c r="G21" s="9" t="s">
        <v>161</v>
      </c>
      <c r="H21" s="17" t="s">
        <v>138</v>
      </c>
      <c r="I21" s="9" t="s">
        <v>162</v>
      </c>
      <c r="J21" s="10" t="s">
        <v>22</v>
      </c>
      <c r="K21" s="8" t="s">
        <v>163</v>
      </c>
      <c r="L21" s="18" t="s">
        <v>164</v>
      </c>
      <c r="M21" s="10" t="s">
        <v>22</v>
      </c>
      <c r="N21" s="13" t="s">
        <v>24</v>
      </c>
    </row>
    <row r="22" ht="19.5" customHeight="1">
      <c r="A22" s="14">
        <v>20.0</v>
      </c>
      <c r="B22" s="6" t="s">
        <v>165</v>
      </c>
      <c r="C22" s="7" t="s">
        <v>166</v>
      </c>
      <c r="D22" s="19" t="s">
        <v>167</v>
      </c>
      <c r="E22" s="19" t="s">
        <v>168</v>
      </c>
      <c r="F22" s="9" t="s">
        <v>169</v>
      </c>
      <c r="G22" s="9" t="s">
        <v>170</v>
      </c>
      <c r="H22" s="9" t="s">
        <v>138</v>
      </c>
      <c r="I22" s="9" t="s">
        <v>171</v>
      </c>
      <c r="J22" s="10" t="s">
        <v>22</v>
      </c>
      <c r="K22" s="8" t="s">
        <v>172</v>
      </c>
      <c r="L22" s="24" t="s">
        <v>173</v>
      </c>
      <c r="M22" s="10" t="s">
        <v>22</v>
      </c>
      <c r="N22" s="13" t="s">
        <v>40</v>
      </c>
    </row>
    <row r="23" ht="19.5" customHeight="1">
      <c r="A23" s="14">
        <v>21.0</v>
      </c>
      <c r="B23" s="6" t="s">
        <v>174</v>
      </c>
      <c r="C23" s="7" t="s">
        <v>175</v>
      </c>
      <c r="D23" s="19" t="s">
        <v>176</v>
      </c>
      <c r="E23" s="19" t="s">
        <v>177</v>
      </c>
      <c r="F23" s="9" t="s">
        <v>178</v>
      </c>
      <c r="G23" s="9" t="s">
        <v>179</v>
      </c>
      <c r="H23" s="9" t="s">
        <v>138</v>
      </c>
      <c r="I23" s="9" t="s">
        <v>180</v>
      </c>
      <c r="J23" s="10" t="s">
        <v>22</v>
      </c>
      <c r="K23" s="17" t="s">
        <v>22</v>
      </c>
      <c r="L23" s="24" t="s">
        <v>181</v>
      </c>
      <c r="M23" s="10" t="s">
        <v>22</v>
      </c>
      <c r="N23" s="13" t="s">
        <v>24</v>
      </c>
    </row>
    <row r="24" ht="19.5" customHeight="1">
      <c r="A24" s="14">
        <v>22.0</v>
      </c>
      <c r="B24" s="6" t="s">
        <v>182</v>
      </c>
      <c r="C24" s="7" t="s">
        <v>183</v>
      </c>
      <c r="D24" s="19" t="s">
        <v>184</v>
      </c>
      <c r="E24" s="19" t="s">
        <v>185</v>
      </c>
      <c r="F24" s="9" t="s">
        <v>186</v>
      </c>
      <c r="G24" s="9" t="s">
        <v>187</v>
      </c>
      <c r="H24" s="9" t="s">
        <v>138</v>
      </c>
      <c r="I24" s="9" t="s">
        <v>64</v>
      </c>
      <c r="J24" s="10" t="s">
        <v>22</v>
      </c>
      <c r="K24" s="8" t="s">
        <v>188</v>
      </c>
      <c r="L24" s="18" t="s">
        <v>189</v>
      </c>
      <c r="M24" s="10" t="s">
        <v>22</v>
      </c>
      <c r="N24" s="13" t="s">
        <v>32</v>
      </c>
    </row>
    <row r="25" ht="19.5" customHeight="1">
      <c r="A25" s="14">
        <v>23.0</v>
      </c>
      <c r="B25" s="6" t="s">
        <v>190</v>
      </c>
      <c r="C25" s="7" t="s">
        <v>191</v>
      </c>
      <c r="D25" s="19" t="s">
        <v>192</v>
      </c>
      <c r="E25" s="19" t="s">
        <v>193</v>
      </c>
      <c r="F25" s="9" t="s">
        <v>194</v>
      </c>
      <c r="G25" s="9" t="s">
        <v>46</v>
      </c>
      <c r="H25" s="9" t="s">
        <v>138</v>
      </c>
      <c r="I25" s="9" t="s">
        <v>95</v>
      </c>
      <c r="J25" s="10" t="s">
        <v>22</v>
      </c>
      <c r="K25" s="16" t="s">
        <v>195</v>
      </c>
      <c r="L25" s="18" t="s">
        <v>196</v>
      </c>
      <c r="M25" s="10" t="s">
        <v>22</v>
      </c>
      <c r="N25" s="13" t="s">
        <v>40</v>
      </c>
    </row>
    <row r="26" ht="19.5" customHeight="1">
      <c r="A26" s="14">
        <v>24.0</v>
      </c>
      <c r="B26" s="6" t="s">
        <v>197</v>
      </c>
      <c r="C26" s="7" t="s">
        <v>198</v>
      </c>
      <c r="D26" s="19" t="s">
        <v>199</v>
      </c>
      <c r="E26" s="19" t="s">
        <v>200</v>
      </c>
      <c r="F26" s="9" t="s">
        <v>201</v>
      </c>
      <c r="G26" s="9" t="s">
        <v>46</v>
      </c>
      <c r="H26" s="17" t="s">
        <v>138</v>
      </c>
      <c r="I26" s="9" t="s">
        <v>162</v>
      </c>
      <c r="J26" s="10" t="s">
        <v>22</v>
      </c>
      <c r="K26" s="19" t="s">
        <v>202</v>
      </c>
      <c r="L26" s="22" t="s">
        <v>203</v>
      </c>
      <c r="M26" s="10" t="s">
        <v>22</v>
      </c>
      <c r="N26" s="13" t="s">
        <v>50</v>
      </c>
    </row>
    <row r="27" ht="19.5" customHeight="1">
      <c r="A27" s="14">
        <v>25.0</v>
      </c>
      <c r="B27" s="6" t="s">
        <v>204</v>
      </c>
      <c r="C27" s="7" t="s">
        <v>205</v>
      </c>
      <c r="D27" s="19" t="s">
        <v>206</v>
      </c>
      <c r="E27" s="19" t="s">
        <v>207</v>
      </c>
      <c r="F27" s="9" t="s">
        <v>208</v>
      </c>
      <c r="G27" s="9" t="s">
        <v>46</v>
      </c>
      <c r="H27" s="17" t="s">
        <v>138</v>
      </c>
      <c r="I27" s="9" t="s">
        <v>209</v>
      </c>
      <c r="J27" s="21"/>
      <c r="K27" s="17" t="s">
        <v>210</v>
      </c>
      <c r="L27" s="18" t="s">
        <v>211</v>
      </c>
      <c r="M27" s="10" t="s">
        <v>22</v>
      </c>
      <c r="N27" s="13" t="s">
        <v>58</v>
      </c>
    </row>
    <row r="28" ht="19.5" customHeight="1">
      <c r="A28" s="14">
        <v>26.0</v>
      </c>
      <c r="B28" s="6" t="s">
        <v>212</v>
      </c>
      <c r="C28" s="7" t="s">
        <v>213</v>
      </c>
      <c r="D28" s="19" t="s">
        <v>214</v>
      </c>
      <c r="E28" s="19" t="s">
        <v>215</v>
      </c>
      <c r="F28" s="9" t="s">
        <v>216</v>
      </c>
      <c r="G28" s="9" t="s">
        <v>217</v>
      </c>
      <c r="H28" s="17" t="s">
        <v>138</v>
      </c>
      <c r="I28" s="9" t="s">
        <v>139</v>
      </c>
      <c r="J28" s="10" t="s">
        <v>22</v>
      </c>
      <c r="K28" s="17" t="s">
        <v>22</v>
      </c>
      <c r="L28" s="18" t="s">
        <v>218</v>
      </c>
      <c r="M28" s="10" t="s">
        <v>22</v>
      </c>
      <c r="N28" s="13" t="s">
        <v>24</v>
      </c>
    </row>
    <row r="29" ht="19.5" customHeight="1">
      <c r="A29" s="14">
        <v>27.0</v>
      </c>
      <c r="B29" s="6" t="s">
        <v>219</v>
      </c>
      <c r="C29" s="7" t="s">
        <v>220</v>
      </c>
      <c r="D29" s="19" t="s">
        <v>221</v>
      </c>
      <c r="E29" s="19" t="s">
        <v>222</v>
      </c>
      <c r="F29" s="9" t="s">
        <v>223</v>
      </c>
      <c r="G29" s="9" t="s">
        <v>224</v>
      </c>
      <c r="H29" s="9" t="s">
        <v>138</v>
      </c>
      <c r="I29" s="9" t="s">
        <v>225</v>
      </c>
      <c r="J29" s="10" t="s">
        <v>22</v>
      </c>
      <c r="K29" s="8" t="s">
        <v>226</v>
      </c>
      <c r="L29" s="12" t="s">
        <v>147</v>
      </c>
      <c r="M29" s="10" t="s">
        <v>22</v>
      </c>
      <c r="N29" s="13" t="s">
        <v>40</v>
      </c>
    </row>
    <row r="30" ht="19.5" customHeight="1">
      <c r="A30" s="14">
        <v>28.0</v>
      </c>
      <c r="B30" s="6" t="s">
        <v>227</v>
      </c>
      <c r="C30" s="7" t="s">
        <v>228</v>
      </c>
      <c r="D30" s="19" t="s">
        <v>229</v>
      </c>
      <c r="E30" s="19" t="s">
        <v>230</v>
      </c>
      <c r="F30" s="9" t="s">
        <v>231</v>
      </c>
      <c r="G30" s="9" t="s">
        <v>19</v>
      </c>
      <c r="H30" s="9" t="s">
        <v>138</v>
      </c>
      <c r="I30" s="9" t="s">
        <v>232</v>
      </c>
      <c r="J30" s="10" t="s">
        <v>22</v>
      </c>
      <c r="K30" s="19" t="s">
        <v>233</v>
      </c>
      <c r="L30" s="18" t="s">
        <v>234</v>
      </c>
      <c r="M30" s="10" t="s">
        <v>22</v>
      </c>
      <c r="N30" s="13" t="s">
        <v>24</v>
      </c>
    </row>
    <row r="31" ht="19.5" customHeight="1">
      <c r="A31" s="14">
        <v>29.0</v>
      </c>
      <c r="B31" s="6" t="s">
        <v>235</v>
      </c>
      <c r="C31" s="7" t="s">
        <v>236</v>
      </c>
      <c r="D31" s="19" t="s">
        <v>237</v>
      </c>
      <c r="E31" s="19" t="s">
        <v>238</v>
      </c>
      <c r="F31" s="9" t="s">
        <v>239</v>
      </c>
      <c r="G31" s="9" t="s">
        <v>179</v>
      </c>
      <c r="H31" s="9" t="s">
        <v>138</v>
      </c>
      <c r="I31" s="9" t="s">
        <v>240</v>
      </c>
      <c r="J31" s="10" t="s">
        <v>22</v>
      </c>
      <c r="K31" s="17" t="s">
        <v>22</v>
      </c>
      <c r="L31" s="18" t="s">
        <v>241</v>
      </c>
      <c r="M31" s="10" t="s">
        <v>22</v>
      </c>
      <c r="N31" s="13" t="s">
        <v>32</v>
      </c>
    </row>
    <row r="32" ht="19.5" customHeight="1">
      <c r="A32" s="14">
        <v>30.0</v>
      </c>
      <c r="B32" s="6" t="s">
        <v>242</v>
      </c>
      <c r="C32" s="7" t="s">
        <v>243</v>
      </c>
      <c r="D32" s="19" t="s">
        <v>244</v>
      </c>
      <c r="E32" s="19" t="s">
        <v>245</v>
      </c>
      <c r="F32" s="9" t="s">
        <v>246</v>
      </c>
      <c r="G32" s="9" t="s">
        <v>247</v>
      </c>
      <c r="H32" s="9" t="s">
        <v>138</v>
      </c>
      <c r="I32" s="9" t="s">
        <v>248</v>
      </c>
      <c r="J32" s="10" t="s">
        <v>22</v>
      </c>
      <c r="K32" s="8" t="s">
        <v>249</v>
      </c>
      <c r="L32" s="18" t="s">
        <v>250</v>
      </c>
      <c r="M32" s="10" t="s">
        <v>22</v>
      </c>
      <c r="N32" s="13" t="s">
        <v>40</v>
      </c>
    </row>
    <row r="33" ht="19.5" customHeight="1">
      <c r="A33" s="14">
        <v>31.0</v>
      </c>
      <c r="B33" s="6" t="s">
        <v>251</v>
      </c>
      <c r="C33" s="7" t="s">
        <v>252</v>
      </c>
      <c r="D33" s="19" t="s">
        <v>253</v>
      </c>
      <c r="E33" s="19" t="s">
        <v>254</v>
      </c>
      <c r="F33" s="9" t="s">
        <v>255</v>
      </c>
      <c r="G33" s="9" t="s">
        <v>256</v>
      </c>
      <c r="H33" s="9" t="s">
        <v>257</v>
      </c>
      <c r="I33" s="9" t="s">
        <v>258</v>
      </c>
      <c r="J33" s="10" t="s">
        <v>22</v>
      </c>
      <c r="K33" s="17" t="s">
        <v>210</v>
      </c>
      <c r="L33" s="18" t="s">
        <v>259</v>
      </c>
      <c r="M33" s="10" t="s">
        <v>22</v>
      </c>
      <c r="N33" s="13" t="s">
        <v>50</v>
      </c>
    </row>
    <row r="34" ht="19.5" customHeight="1">
      <c r="A34" s="14">
        <v>32.0</v>
      </c>
      <c r="B34" s="6" t="s">
        <v>260</v>
      </c>
      <c r="C34" s="7" t="s">
        <v>261</v>
      </c>
      <c r="D34" s="19" t="s">
        <v>262</v>
      </c>
      <c r="E34" s="19" t="s">
        <v>263</v>
      </c>
      <c r="F34" s="9" t="s">
        <v>264</v>
      </c>
      <c r="G34" s="9" t="s">
        <v>247</v>
      </c>
      <c r="H34" s="9" t="s">
        <v>265</v>
      </c>
      <c r="I34" s="9" t="s">
        <v>21</v>
      </c>
      <c r="J34" s="10" t="s">
        <v>22</v>
      </c>
      <c r="K34" s="8" t="s">
        <v>266</v>
      </c>
      <c r="L34" s="18" t="s">
        <v>267</v>
      </c>
      <c r="M34" s="10" t="s">
        <v>22</v>
      </c>
      <c r="N34" s="13" t="s">
        <v>58</v>
      </c>
    </row>
    <row r="35" ht="19.5" customHeight="1">
      <c r="A35" s="14">
        <v>33.0</v>
      </c>
      <c r="B35" s="6" t="s">
        <v>268</v>
      </c>
      <c r="C35" s="7" t="s">
        <v>269</v>
      </c>
      <c r="D35" s="19" t="s">
        <v>270</v>
      </c>
      <c r="E35" s="19" t="s">
        <v>271</v>
      </c>
      <c r="F35" s="9" t="s">
        <v>272</v>
      </c>
      <c r="G35" s="9" t="s">
        <v>46</v>
      </c>
      <c r="H35" s="9" t="s">
        <v>265</v>
      </c>
      <c r="I35" s="9" t="s">
        <v>273</v>
      </c>
      <c r="J35" s="10" t="s">
        <v>22</v>
      </c>
      <c r="K35" s="17" t="s">
        <v>22</v>
      </c>
      <c r="L35" s="18" t="s">
        <v>274</v>
      </c>
      <c r="M35" s="10" t="s">
        <v>22</v>
      </c>
      <c r="N35" s="13" t="s">
        <v>24</v>
      </c>
    </row>
    <row r="36" ht="19.5" customHeight="1">
      <c r="A36" s="14">
        <v>34.0</v>
      </c>
      <c r="B36" s="6" t="s">
        <v>275</v>
      </c>
      <c r="C36" s="15" t="s">
        <v>276</v>
      </c>
      <c r="D36" s="16" t="s">
        <v>277</v>
      </c>
      <c r="E36" s="16" t="s">
        <v>278</v>
      </c>
      <c r="F36" s="9" t="s">
        <v>279</v>
      </c>
      <c r="G36" s="9" t="s">
        <v>19</v>
      </c>
      <c r="H36" s="9" t="s">
        <v>265</v>
      </c>
      <c r="I36" s="9" t="s">
        <v>280</v>
      </c>
      <c r="J36" s="10" t="s">
        <v>22</v>
      </c>
      <c r="K36" s="17" t="s">
        <v>22</v>
      </c>
      <c r="L36" s="18" t="s">
        <v>281</v>
      </c>
      <c r="M36" s="10" t="s">
        <v>22</v>
      </c>
      <c r="N36" s="13" t="s">
        <v>40</v>
      </c>
    </row>
    <row r="37" ht="19.5" customHeight="1">
      <c r="A37" s="14">
        <v>35.0</v>
      </c>
      <c r="B37" s="6" t="s">
        <v>282</v>
      </c>
      <c r="C37" s="15" t="s">
        <v>283</v>
      </c>
      <c r="D37" s="16" t="s">
        <v>284</v>
      </c>
      <c r="E37" s="16" t="s">
        <v>285</v>
      </c>
      <c r="F37" s="9" t="s">
        <v>286</v>
      </c>
      <c r="G37" s="9" t="s">
        <v>247</v>
      </c>
      <c r="H37" s="9" t="s">
        <v>265</v>
      </c>
      <c r="I37" s="9" t="s">
        <v>287</v>
      </c>
      <c r="J37" s="10" t="s">
        <v>22</v>
      </c>
      <c r="K37" s="17" t="s">
        <v>22</v>
      </c>
      <c r="L37" s="22"/>
      <c r="M37" s="10" t="s">
        <v>22</v>
      </c>
      <c r="N37" s="13" t="s">
        <v>24</v>
      </c>
    </row>
    <row r="38" ht="19.5" customHeight="1">
      <c r="A38" s="14">
        <v>36.0</v>
      </c>
      <c r="B38" s="6" t="s">
        <v>288</v>
      </c>
      <c r="C38" s="15" t="s">
        <v>289</v>
      </c>
      <c r="D38" s="16" t="s">
        <v>290</v>
      </c>
      <c r="E38" s="16" t="s">
        <v>291</v>
      </c>
      <c r="F38" s="9" t="s">
        <v>292</v>
      </c>
      <c r="G38" s="9" t="s">
        <v>293</v>
      </c>
      <c r="H38" s="9" t="s">
        <v>294</v>
      </c>
      <c r="I38" s="9" t="s">
        <v>295</v>
      </c>
      <c r="J38" s="10" t="s">
        <v>22</v>
      </c>
      <c r="K38" s="17" t="s">
        <v>22</v>
      </c>
      <c r="L38" s="18" t="s">
        <v>296</v>
      </c>
      <c r="M38" s="10" t="s">
        <v>22</v>
      </c>
      <c r="N38" s="13" t="s">
        <v>24</v>
      </c>
    </row>
    <row r="39" ht="19.5" customHeight="1">
      <c r="A39" s="14">
        <v>37.0</v>
      </c>
      <c r="B39" s="25"/>
      <c r="C39" s="25"/>
      <c r="D39" s="26"/>
      <c r="E39" s="27"/>
      <c r="F39" s="25"/>
      <c r="G39" s="25"/>
      <c r="H39" s="25"/>
      <c r="I39" s="25"/>
      <c r="J39" s="28"/>
      <c r="K39" s="29"/>
      <c r="L39" s="12"/>
      <c r="M39" s="10" t="s">
        <v>22</v>
      </c>
    </row>
    <row r="40" ht="19.5" customHeight="1">
      <c r="A40" s="14">
        <v>38.0</v>
      </c>
      <c r="B40" s="25"/>
      <c r="C40" s="25"/>
      <c r="D40" s="26"/>
      <c r="E40" s="27"/>
      <c r="F40" s="25"/>
      <c r="G40" s="25"/>
      <c r="H40" s="25"/>
      <c r="I40" s="25"/>
      <c r="J40" s="28"/>
      <c r="K40" s="29"/>
      <c r="L40" s="12"/>
      <c r="M40" s="10" t="s">
        <v>22</v>
      </c>
    </row>
    <row r="41" ht="19.5" customHeight="1">
      <c r="A41" s="14">
        <v>39.0</v>
      </c>
      <c r="B41" s="25"/>
      <c r="C41" s="25"/>
      <c r="D41" s="26"/>
      <c r="E41" s="27"/>
      <c r="F41" s="25"/>
      <c r="G41" s="25"/>
      <c r="H41" s="25"/>
      <c r="I41" s="25"/>
      <c r="J41" s="28"/>
      <c r="K41" s="30"/>
      <c r="L41" s="12"/>
      <c r="M41" s="10" t="s">
        <v>22</v>
      </c>
    </row>
    <row r="42" ht="19.5" customHeight="1">
      <c r="A42" s="14">
        <v>40.0</v>
      </c>
      <c r="B42" s="25"/>
      <c r="C42" s="25"/>
      <c r="D42" s="26"/>
      <c r="E42" s="27"/>
      <c r="F42" s="25"/>
      <c r="G42" s="25"/>
      <c r="H42" s="25"/>
      <c r="I42" s="25"/>
      <c r="J42" s="28"/>
      <c r="K42" s="29"/>
      <c r="L42" s="22"/>
      <c r="M42" s="10" t="s">
        <v>22</v>
      </c>
    </row>
    <row r="43" ht="19.5" customHeight="1">
      <c r="A43" s="5">
        <v>41.0</v>
      </c>
      <c r="B43" s="25"/>
      <c r="C43" s="25"/>
      <c r="D43" s="26"/>
      <c r="E43" s="27"/>
      <c r="F43" s="25"/>
      <c r="G43" s="25"/>
      <c r="H43" s="25"/>
      <c r="I43" s="25"/>
      <c r="J43" s="28"/>
      <c r="K43" s="30"/>
      <c r="L43" s="31"/>
      <c r="M43" s="10" t="s">
        <v>22</v>
      </c>
    </row>
    <row r="44" ht="19.5" customHeight="1">
      <c r="A44" s="5">
        <v>42.0</v>
      </c>
      <c r="B44" s="25"/>
      <c r="C44" s="25"/>
      <c r="D44" s="26"/>
      <c r="E44" s="27"/>
      <c r="F44" s="25"/>
      <c r="G44" s="25"/>
      <c r="H44" s="25"/>
      <c r="I44" s="25"/>
      <c r="J44" s="28"/>
      <c r="K44" s="32"/>
      <c r="L44" s="12"/>
      <c r="M44" s="10" t="s">
        <v>22</v>
      </c>
    </row>
    <row r="45" ht="19.5" customHeight="1">
      <c r="A45" s="5"/>
    </row>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dataValidations>
    <dataValidation type="list" allowBlank="1" showErrorMessage="1" sqref="N2:N38">
      <formula1>"digital_systems_services,corporate,connective_industries,energy,mobility"</formula1>
    </dataValidation>
  </dataValidations>
  <hyperlinks>
    <hyperlink r:id="rId1" ref="D2"/>
    <hyperlink r:id="rId2" ref="E2"/>
    <hyperlink r:id="rId3" ref="D3"/>
    <hyperlink r:id="rId4" ref="E3"/>
    <hyperlink r:id="rId5" ref="D4"/>
    <hyperlink r:id="rId6" ref="E4"/>
    <hyperlink r:id="rId7" ref="D5"/>
    <hyperlink r:id="rId8" ref="E5"/>
    <hyperlink r:id="rId9" ref="K5"/>
    <hyperlink r:id="rId10" ref="D6"/>
    <hyperlink r:id="rId11" ref="E6"/>
    <hyperlink r:id="rId12" ref="K6"/>
    <hyperlink r:id="rId13" ref="D7"/>
    <hyperlink r:id="rId14" ref="E7"/>
    <hyperlink r:id="rId15" ref="D8"/>
    <hyperlink r:id="rId16" ref="E8"/>
    <hyperlink r:id="rId17" ref="K8"/>
    <hyperlink r:id="rId18" ref="D9"/>
    <hyperlink r:id="rId19" ref="E9"/>
    <hyperlink r:id="rId20" ref="D10"/>
    <hyperlink r:id="rId21" ref="E10"/>
    <hyperlink r:id="rId22" ref="K10"/>
    <hyperlink r:id="rId23" ref="D11"/>
    <hyperlink r:id="rId24" ref="E11"/>
    <hyperlink r:id="rId25" ref="D12"/>
    <hyperlink r:id="rId26" ref="E12"/>
    <hyperlink r:id="rId27" ref="K12"/>
    <hyperlink r:id="rId28" ref="D13"/>
    <hyperlink r:id="rId29" ref="E13"/>
    <hyperlink r:id="rId30" ref="D14"/>
    <hyperlink r:id="rId31" ref="E14"/>
    <hyperlink r:id="rId32" ref="K14"/>
    <hyperlink r:id="rId33" ref="D15"/>
    <hyperlink r:id="rId34" ref="E15"/>
    <hyperlink r:id="rId35" ref="D16"/>
    <hyperlink r:id="rId36" ref="E16"/>
    <hyperlink r:id="rId37" ref="D17"/>
    <hyperlink r:id="rId38" ref="E17"/>
    <hyperlink r:id="rId39" ref="K17"/>
    <hyperlink r:id="rId40" ref="D18"/>
    <hyperlink r:id="rId41" ref="E18"/>
    <hyperlink r:id="rId42" ref="D19"/>
    <hyperlink r:id="rId43" ref="E19"/>
    <hyperlink r:id="rId44" ref="D20"/>
    <hyperlink r:id="rId45" ref="E20"/>
    <hyperlink r:id="rId46" ref="K20"/>
    <hyperlink r:id="rId47" ref="D21"/>
    <hyperlink r:id="rId48" ref="E21"/>
    <hyperlink r:id="rId49" ref="K21"/>
    <hyperlink r:id="rId50" ref="D22"/>
    <hyperlink r:id="rId51" ref="E22"/>
    <hyperlink r:id="rId52" ref="K22"/>
    <hyperlink r:id="rId53" ref="D23"/>
    <hyperlink r:id="rId54" ref="E23"/>
    <hyperlink r:id="rId55" ref="D24"/>
    <hyperlink r:id="rId56" ref="E24"/>
    <hyperlink r:id="rId57" ref="K24"/>
    <hyperlink r:id="rId58" ref="D25"/>
    <hyperlink r:id="rId59" ref="E25"/>
    <hyperlink r:id="rId60" ref="K25"/>
    <hyperlink r:id="rId61" ref="D26"/>
    <hyperlink r:id="rId62" ref="E26"/>
    <hyperlink r:id="rId63" ref="K26"/>
    <hyperlink r:id="rId64" ref="D27"/>
    <hyperlink r:id="rId65" ref="E27"/>
    <hyperlink r:id="rId66" ref="D28"/>
    <hyperlink r:id="rId67" ref="E28"/>
    <hyperlink r:id="rId68" ref="D29"/>
    <hyperlink r:id="rId69" ref="E29"/>
    <hyperlink r:id="rId70" ref="K29"/>
    <hyperlink r:id="rId71" ref="D30"/>
    <hyperlink r:id="rId72" ref="E30"/>
    <hyperlink r:id="rId73" ref="K30"/>
    <hyperlink r:id="rId74" ref="D31"/>
    <hyperlink r:id="rId75" ref="E31"/>
    <hyperlink r:id="rId76" ref="D32"/>
    <hyperlink r:id="rId77" ref="E32"/>
    <hyperlink r:id="rId78" ref="K32"/>
    <hyperlink r:id="rId79" ref="D33"/>
    <hyperlink r:id="rId80" ref="E33"/>
    <hyperlink r:id="rId81" ref="D34"/>
    <hyperlink r:id="rId82" ref="E34"/>
    <hyperlink r:id="rId83" ref="K34"/>
    <hyperlink r:id="rId84" ref="D35"/>
    <hyperlink r:id="rId85" ref="E35"/>
    <hyperlink r:id="rId86" ref="D36"/>
    <hyperlink r:id="rId87" ref="E36"/>
    <hyperlink r:id="rId88" ref="D37"/>
    <hyperlink r:id="rId89" ref="E37"/>
    <hyperlink r:id="rId90" ref="D38"/>
    <hyperlink r:id="rId91" ref="E38"/>
  </hyperlinks>
  <printOptions/>
  <pageMargins bottom="0.75" footer="0.0" header="0.0" left="0.7" right="0.7" top="0.75"/>
  <pageSetup orientation="landscape"/>
  <drawing r:id="rId9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2.89"/>
    <col customWidth="1" min="2" max="2" width="40.0"/>
    <col customWidth="1" min="3" max="3" width="19.22"/>
    <col customWidth="1" min="4" max="4" width="14.22"/>
    <col customWidth="1" min="5" max="5" width="20.89"/>
    <col customWidth="1" min="6" max="6" width="22.33"/>
    <col customWidth="1" min="7" max="7" width="19.33"/>
    <col customWidth="1" min="8" max="8" width="14.89"/>
    <col customWidth="1" min="9" max="9" width="10.11"/>
    <col customWidth="1" min="10" max="10" width="16.89"/>
    <col customWidth="1" min="11" max="11" width="15.0"/>
    <col customWidth="1" min="12" max="12" width="24.56"/>
    <col customWidth="1" min="13" max="13" width="17.22"/>
    <col customWidth="1" min="14" max="26" width="8.33"/>
  </cols>
  <sheetData>
    <row r="1" ht="19.5" customHeight="1">
      <c r="A1" s="1" t="s">
        <v>0</v>
      </c>
      <c r="B1" s="1" t="s">
        <v>1</v>
      </c>
      <c r="C1" s="1" t="s">
        <v>2</v>
      </c>
      <c r="D1" s="4" t="s">
        <v>297</v>
      </c>
      <c r="E1" s="3" t="s">
        <v>3</v>
      </c>
      <c r="F1" s="3" t="s">
        <v>4</v>
      </c>
      <c r="G1" s="3" t="s">
        <v>5</v>
      </c>
      <c r="H1" s="3" t="s">
        <v>6</v>
      </c>
      <c r="I1" s="3" t="s">
        <v>7</v>
      </c>
      <c r="J1" s="3" t="s">
        <v>8</v>
      </c>
      <c r="K1" s="3" t="s">
        <v>9</v>
      </c>
      <c r="L1" s="3" t="s">
        <v>10</v>
      </c>
      <c r="M1" s="3" t="s">
        <v>11</v>
      </c>
    </row>
    <row r="2" ht="19.5" customHeight="1">
      <c r="A2" s="5">
        <v>0.0</v>
      </c>
      <c r="B2" s="33" t="s">
        <v>90</v>
      </c>
      <c r="C2" s="34" t="s">
        <v>298</v>
      </c>
      <c r="D2" s="34" t="s">
        <v>299</v>
      </c>
      <c r="E2" s="35" t="s">
        <v>92</v>
      </c>
      <c r="F2" s="36" t="s">
        <v>93</v>
      </c>
      <c r="G2" s="37" t="s">
        <v>300</v>
      </c>
      <c r="H2" s="34" t="s">
        <v>19</v>
      </c>
      <c r="I2" s="34" t="s">
        <v>301</v>
      </c>
      <c r="J2" s="34" t="s">
        <v>302</v>
      </c>
      <c r="K2" s="38" t="s">
        <v>303</v>
      </c>
      <c r="L2" s="39"/>
      <c r="M2" s="14" t="s">
        <v>23</v>
      </c>
    </row>
    <row r="3" ht="19.5" customHeight="1">
      <c r="A3" s="14">
        <v>1.0</v>
      </c>
      <c r="B3" s="33" t="s">
        <v>304</v>
      </c>
      <c r="C3" s="34" t="s">
        <v>305</v>
      </c>
      <c r="D3" s="34" t="s">
        <v>80</v>
      </c>
      <c r="E3" s="35" t="s">
        <v>81</v>
      </c>
      <c r="F3" s="36" t="s">
        <v>306</v>
      </c>
      <c r="G3" s="34" t="s">
        <v>18</v>
      </c>
      <c r="H3" s="34" t="s">
        <v>19</v>
      </c>
      <c r="I3" s="34" t="s">
        <v>307</v>
      </c>
      <c r="J3" s="34" t="s">
        <v>308</v>
      </c>
      <c r="K3" s="38" t="s">
        <v>309</v>
      </c>
      <c r="L3" s="40" t="s">
        <v>310</v>
      </c>
      <c r="M3" s="14" t="s">
        <v>311</v>
      </c>
    </row>
    <row r="4" ht="19.5" customHeight="1">
      <c r="A4" s="14">
        <v>2.0</v>
      </c>
      <c r="B4" s="41" t="s">
        <v>312</v>
      </c>
      <c r="C4" s="34" t="s">
        <v>313</v>
      </c>
      <c r="D4" s="34" t="s">
        <v>314</v>
      </c>
      <c r="E4" s="35" t="s">
        <v>315</v>
      </c>
      <c r="F4" s="36" t="s">
        <v>316</v>
      </c>
      <c r="G4" s="34" t="s">
        <v>317</v>
      </c>
      <c r="H4" s="34" t="s">
        <v>318</v>
      </c>
      <c r="I4" s="34" t="s">
        <v>319</v>
      </c>
      <c r="J4" s="34" t="s">
        <v>320</v>
      </c>
      <c r="K4" s="42" t="s">
        <v>321</v>
      </c>
      <c r="L4" s="39"/>
      <c r="M4" s="14" t="s">
        <v>322</v>
      </c>
    </row>
    <row r="5" ht="19.5" customHeight="1">
      <c r="A5" s="14">
        <v>3.0</v>
      </c>
      <c r="B5" s="41" t="s">
        <v>97</v>
      </c>
      <c r="C5" s="34" t="s">
        <v>98</v>
      </c>
      <c r="D5" s="34" t="s">
        <v>323</v>
      </c>
      <c r="E5" s="35" t="s">
        <v>99</v>
      </c>
      <c r="F5" s="36" t="s">
        <v>100</v>
      </c>
      <c r="G5" s="34" t="s">
        <v>324</v>
      </c>
      <c r="H5" s="34" t="s">
        <v>46</v>
      </c>
      <c r="I5" s="34" t="s">
        <v>325</v>
      </c>
      <c r="J5" s="34" t="s">
        <v>21</v>
      </c>
      <c r="K5" s="38" t="s">
        <v>326</v>
      </c>
      <c r="L5" s="39"/>
      <c r="M5" s="14" t="s">
        <v>102</v>
      </c>
    </row>
    <row r="6" ht="19.5" customHeight="1">
      <c r="A6" s="14">
        <v>4.0</v>
      </c>
      <c r="B6" s="41" t="s">
        <v>25</v>
      </c>
      <c r="C6" s="34" t="s">
        <v>327</v>
      </c>
      <c r="D6" s="34" t="s">
        <v>328</v>
      </c>
      <c r="E6" s="35" t="s">
        <v>27</v>
      </c>
      <c r="F6" s="36" t="s">
        <v>28</v>
      </c>
      <c r="G6" s="34" t="s">
        <v>329</v>
      </c>
      <c r="H6" s="34" t="s">
        <v>19</v>
      </c>
      <c r="I6" s="34" t="s">
        <v>307</v>
      </c>
      <c r="J6" s="34" t="s">
        <v>287</v>
      </c>
      <c r="K6" s="43" t="s">
        <v>330</v>
      </c>
      <c r="L6" s="39"/>
      <c r="M6" s="14" t="s">
        <v>31</v>
      </c>
    </row>
    <row r="7" ht="19.5" customHeight="1">
      <c r="A7" s="14">
        <v>5.0</v>
      </c>
      <c r="B7" s="33" t="s">
        <v>51</v>
      </c>
      <c r="C7" s="34" t="s">
        <v>331</v>
      </c>
      <c r="D7" s="34" t="s">
        <v>332</v>
      </c>
      <c r="E7" s="35" t="s">
        <v>53</v>
      </c>
      <c r="F7" s="36" t="s">
        <v>54</v>
      </c>
      <c r="G7" s="34" t="s">
        <v>70</v>
      </c>
      <c r="H7" s="34" t="s">
        <v>19</v>
      </c>
      <c r="I7" s="34" t="s">
        <v>307</v>
      </c>
      <c r="J7" s="34" t="s">
        <v>333</v>
      </c>
      <c r="K7" s="38" t="s">
        <v>334</v>
      </c>
      <c r="L7" s="40" t="s">
        <v>335</v>
      </c>
      <c r="M7" s="14" t="s">
        <v>336</v>
      </c>
    </row>
    <row r="8" ht="19.5" customHeight="1">
      <c r="A8" s="14">
        <v>6.0</v>
      </c>
      <c r="B8" s="41" t="s">
        <v>74</v>
      </c>
      <c r="C8" s="34" t="s">
        <v>75</v>
      </c>
      <c r="D8" s="34" t="s">
        <v>337</v>
      </c>
      <c r="E8" s="35" t="s">
        <v>76</v>
      </c>
      <c r="F8" s="36" t="s">
        <v>77</v>
      </c>
      <c r="G8" s="34" t="s">
        <v>70</v>
      </c>
      <c r="H8" s="34" t="s">
        <v>19</v>
      </c>
      <c r="I8" s="34" t="s">
        <v>307</v>
      </c>
      <c r="J8" s="34" t="s">
        <v>21</v>
      </c>
      <c r="K8" s="38" t="s">
        <v>338</v>
      </c>
      <c r="L8" s="39"/>
      <c r="M8" s="14" t="s">
        <v>78</v>
      </c>
    </row>
    <row r="9" ht="19.5" customHeight="1">
      <c r="A9" s="14">
        <v>7.0</v>
      </c>
      <c r="B9" s="41" t="s">
        <v>33</v>
      </c>
      <c r="C9" s="34" t="s">
        <v>339</v>
      </c>
      <c r="D9" s="34" t="s">
        <v>340</v>
      </c>
      <c r="E9" s="35" t="s">
        <v>35</v>
      </c>
      <c r="F9" s="36" t="s">
        <v>36</v>
      </c>
      <c r="G9" s="34" t="s">
        <v>341</v>
      </c>
      <c r="H9" s="34" t="s">
        <v>19</v>
      </c>
      <c r="I9" s="34" t="s">
        <v>307</v>
      </c>
      <c r="J9" s="34" t="s">
        <v>71</v>
      </c>
      <c r="K9" s="38" t="s">
        <v>342</v>
      </c>
      <c r="L9" s="39"/>
      <c r="M9" s="14" t="s">
        <v>39</v>
      </c>
    </row>
    <row r="10" ht="19.5" customHeight="1">
      <c r="A10" s="14">
        <v>8.0</v>
      </c>
      <c r="B10" s="33" t="s">
        <v>66</v>
      </c>
      <c r="C10" s="34" t="s">
        <v>67</v>
      </c>
      <c r="D10" s="34" t="s">
        <v>343</v>
      </c>
      <c r="E10" s="35" t="s">
        <v>68</v>
      </c>
      <c r="F10" s="36" t="s">
        <v>69</v>
      </c>
      <c r="G10" s="34" t="s">
        <v>344</v>
      </c>
      <c r="H10" s="34" t="s">
        <v>46</v>
      </c>
      <c r="I10" s="34" t="s">
        <v>307</v>
      </c>
      <c r="J10" s="34" t="s">
        <v>71</v>
      </c>
      <c r="K10" s="38" t="s">
        <v>345</v>
      </c>
      <c r="L10" s="40" t="s">
        <v>72</v>
      </c>
      <c r="M10" s="14" t="s">
        <v>73</v>
      </c>
    </row>
    <row r="11" ht="19.5" customHeight="1">
      <c r="A11" s="14">
        <v>9.0</v>
      </c>
      <c r="B11" s="37" t="s">
        <v>112</v>
      </c>
      <c r="C11" s="34" t="s">
        <v>346</v>
      </c>
      <c r="D11" s="34" t="s">
        <v>347</v>
      </c>
      <c r="E11" s="35" t="s">
        <v>348</v>
      </c>
      <c r="F11" s="36" t="s">
        <v>349</v>
      </c>
      <c r="G11" s="34" t="s">
        <v>350</v>
      </c>
      <c r="H11" s="34" t="s">
        <v>179</v>
      </c>
      <c r="I11" s="34" t="s">
        <v>307</v>
      </c>
      <c r="J11" s="34" t="s">
        <v>71</v>
      </c>
      <c r="K11" s="38" t="s">
        <v>351</v>
      </c>
      <c r="L11" s="40" t="s">
        <v>352</v>
      </c>
      <c r="M11" s="44" t="s">
        <v>117</v>
      </c>
    </row>
    <row r="12" ht="19.5" customHeight="1">
      <c r="A12" s="14">
        <v>10.0</v>
      </c>
      <c r="B12" s="33" t="s">
        <v>41</v>
      </c>
      <c r="C12" s="34" t="s">
        <v>42</v>
      </c>
      <c r="D12" s="34" t="s">
        <v>353</v>
      </c>
      <c r="E12" s="35" t="s">
        <v>43</v>
      </c>
      <c r="F12" s="36" t="s">
        <v>44</v>
      </c>
      <c r="G12" s="34" t="s">
        <v>354</v>
      </c>
      <c r="H12" s="34" t="s">
        <v>46</v>
      </c>
      <c r="I12" s="34" t="s">
        <v>307</v>
      </c>
      <c r="J12" s="34" t="s">
        <v>355</v>
      </c>
      <c r="K12" s="38" t="s">
        <v>356</v>
      </c>
      <c r="L12" s="40" t="s">
        <v>357</v>
      </c>
      <c r="M12" s="14" t="s">
        <v>49</v>
      </c>
    </row>
    <row r="13" ht="19.5" customHeight="1">
      <c r="A13" s="14">
        <v>11.0</v>
      </c>
      <c r="B13" s="33" t="s">
        <v>103</v>
      </c>
      <c r="C13" s="34" t="s">
        <v>358</v>
      </c>
      <c r="D13" s="34" t="s">
        <v>359</v>
      </c>
      <c r="E13" s="35" t="s">
        <v>105</v>
      </c>
      <c r="F13" s="36" t="s">
        <v>106</v>
      </c>
      <c r="G13" s="34" t="s">
        <v>360</v>
      </c>
      <c r="H13" s="34" t="s">
        <v>19</v>
      </c>
      <c r="I13" s="34" t="s">
        <v>307</v>
      </c>
      <c r="J13" s="34" t="s">
        <v>361</v>
      </c>
      <c r="K13" s="43" t="s">
        <v>362</v>
      </c>
      <c r="L13" s="45" t="s">
        <v>363</v>
      </c>
      <c r="M13" s="14" t="s">
        <v>111</v>
      </c>
    </row>
    <row r="14" ht="19.5" customHeight="1">
      <c r="A14" s="14">
        <v>12.0</v>
      </c>
      <c r="B14" s="41" t="s">
        <v>364</v>
      </c>
      <c r="C14" s="34" t="s">
        <v>60</v>
      </c>
      <c r="D14" s="34" t="s">
        <v>365</v>
      </c>
      <c r="E14" s="35" t="s">
        <v>61</v>
      </c>
      <c r="F14" s="36" t="s">
        <v>62</v>
      </c>
      <c r="G14" s="34" t="s">
        <v>366</v>
      </c>
      <c r="H14" s="34" t="s">
        <v>46</v>
      </c>
      <c r="I14" s="34" t="s">
        <v>307</v>
      </c>
      <c r="J14" s="34" t="s">
        <v>367</v>
      </c>
      <c r="K14" s="43" t="s">
        <v>368</v>
      </c>
      <c r="L14" s="39"/>
      <c r="M14" s="14" t="s">
        <v>65</v>
      </c>
    </row>
    <row r="15" ht="19.5" customHeight="1">
      <c r="A15" s="14">
        <v>13.0</v>
      </c>
      <c r="B15" s="33" t="s">
        <v>369</v>
      </c>
      <c r="C15" s="34" t="s">
        <v>370</v>
      </c>
      <c r="D15" s="34" t="s">
        <v>371</v>
      </c>
      <c r="E15" s="35" t="s">
        <v>372</v>
      </c>
      <c r="F15" s="36" t="s">
        <v>373</v>
      </c>
      <c r="G15" s="34" t="s">
        <v>18</v>
      </c>
      <c r="H15" s="34" t="s">
        <v>19</v>
      </c>
      <c r="I15" s="34" t="s">
        <v>307</v>
      </c>
      <c r="J15" s="34" t="s">
        <v>308</v>
      </c>
      <c r="K15" s="43" t="s">
        <v>374</v>
      </c>
      <c r="L15" s="40" t="s">
        <v>375</v>
      </c>
      <c r="M15" s="14" t="s">
        <v>376</v>
      </c>
    </row>
    <row r="16" ht="19.5" customHeight="1">
      <c r="A16" s="14">
        <v>14.0</v>
      </c>
      <c r="B16" s="41" t="s">
        <v>14</v>
      </c>
      <c r="C16" s="34" t="s">
        <v>15</v>
      </c>
      <c r="D16" s="34" t="s">
        <v>377</v>
      </c>
      <c r="E16" s="35" t="s">
        <v>16</v>
      </c>
      <c r="F16" s="36" t="s">
        <v>17</v>
      </c>
      <c r="G16" s="34" t="s">
        <v>18</v>
      </c>
      <c r="H16" s="34" t="s">
        <v>19</v>
      </c>
      <c r="I16" s="34" t="s">
        <v>307</v>
      </c>
      <c r="J16" s="34" t="s">
        <v>21</v>
      </c>
      <c r="K16" s="43" t="s">
        <v>378</v>
      </c>
      <c r="L16" s="39"/>
      <c r="M16" s="14" t="s">
        <v>379</v>
      </c>
    </row>
    <row r="17" ht="19.5" customHeight="1">
      <c r="A17" s="14">
        <v>15.0</v>
      </c>
      <c r="B17" s="41" t="s">
        <v>118</v>
      </c>
      <c r="C17" s="34" t="s">
        <v>380</v>
      </c>
      <c r="D17" s="34" t="s">
        <v>381</v>
      </c>
      <c r="E17" s="35" t="s">
        <v>120</v>
      </c>
      <c r="F17" s="36" t="s">
        <v>121</v>
      </c>
      <c r="G17" s="34" t="s">
        <v>122</v>
      </c>
      <c r="H17" s="34" t="s">
        <v>123</v>
      </c>
      <c r="I17" s="34" t="s">
        <v>382</v>
      </c>
      <c r="J17" s="34" t="s">
        <v>273</v>
      </c>
      <c r="K17" s="46" t="s">
        <v>383</v>
      </c>
      <c r="L17" s="39"/>
      <c r="M17" s="5" t="s">
        <v>124</v>
      </c>
    </row>
    <row r="18" ht="19.5" customHeight="1">
      <c r="A18" s="14">
        <v>16.0</v>
      </c>
      <c r="B18" s="33" t="s">
        <v>125</v>
      </c>
      <c r="C18" s="34" t="s">
        <v>126</v>
      </c>
      <c r="D18" s="34" t="s">
        <v>384</v>
      </c>
      <c r="E18" s="35" t="s">
        <v>127</v>
      </c>
      <c r="F18" s="36" t="s">
        <v>385</v>
      </c>
      <c r="G18" s="34" t="s">
        <v>386</v>
      </c>
      <c r="H18" s="34" t="s">
        <v>46</v>
      </c>
      <c r="I18" s="34" t="s">
        <v>307</v>
      </c>
      <c r="J18" s="34" t="s">
        <v>387</v>
      </c>
      <c r="K18" s="38" t="s">
        <v>385</v>
      </c>
      <c r="L18" s="40" t="s">
        <v>388</v>
      </c>
      <c r="M18" s="44" t="s">
        <v>132</v>
      </c>
    </row>
    <row r="19" ht="19.5" customHeight="1">
      <c r="A19" s="14">
        <v>17.0</v>
      </c>
      <c r="B19" s="33" t="s">
        <v>251</v>
      </c>
      <c r="C19" s="34" t="s">
        <v>389</v>
      </c>
      <c r="D19" s="34" t="s">
        <v>390</v>
      </c>
      <c r="E19" s="35" t="s">
        <v>253</v>
      </c>
      <c r="F19" s="36" t="s">
        <v>254</v>
      </c>
      <c r="G19" s="33" t="s">
        <v>391</v>
      </c>
      <c r="H19" s="34" t="s">
        <v>256</v>
      </c>
      <c r="I19" s="34" t="s">
        <v>392</v>
      </c>
      <c r="J19" s="34" t="s">
        <v>393</v>
      </c>
      <c r="K19" s="38" t="s">
        <v>394</v>
      </c>
      <c r="L19" s="40" t="s">
        <v>395</v>
      </c>
      <c r="M19" s="14" t="s">
        <v>259</v>
      </c>
    </row>
    <row r="20" ht="19.5" customHeight="1">
      <c r="A20" s="14">
        <v>18.0</v>
      </c>
      <c r="B20" s="33" t="s">
        <v>156</v>
      </c>
      <c r="C20" s="34" t="s">
        <v>396</v>
      </c>
      <c r="D20" s="34" t="s">
        <v>397</v>
      </c>
      <c r="E20" s="35" t="s">
        <v>158</v>
      </c>
      <c r="F20" s="36" t="s">
        <v>159</v>
      </c>
      <c r="G20" s="34" t="s">
        <v>160</v>
      </c>
      <c r="H20" s="34" t="s">
        <v>398</v>
      </c>
      <c r="I20" s="34" t="s">
        <v>399</v>
      </c>
      <c r="J20" s="34" t="s">
        <v>162</v>
      </c>
      <c r="K20" s="43" t="s">
        <v>400</v>
      </c>
      <c r="L20" s="47" t="s">
        <v>401</v>
      </c>
      <c r="M20" s="14" t="s">
        <v>164</v>
      </c>
    </row>
    <row r="21" ht="19.5" customHeight="1">
      <c r="A21" s="14">
        <v>19.0</v>
      </c>
      <c r="B21" s="41" t="s">
        <v>288</v>
      </c>
      <c r="C21" s="34" t="s">
        <v>402</v>
      </c>
      <c r="D21" s="34" t="s">
        <v>403</v>
      </c>
      <c r="E21" s="35" t="s">
        <v>290</v>
      </c>
      <c r="F21" s="36" t="s">
        <v>291</v>
      </c>
      <c r="G21" s="34" t="s">
        <v>404</v>
      </c>
      <c r="H21" s="34" t="s">
        <v>405</v>
      </c>
      <c r="I21" s="34" t="s">
        <v>406</v>
      </c>
      <c r="J21" s="34" t="s">
        <v>407</v>
      </c>
      <c r="K21" s="43" t="s">
        <v>321</v>
      </c>
      <c r="L21" s="39"/>
      <c r="M21" s="44" t="s">
        <v>296</v>
      </c>
    </row>
    <row r="22" ht="19.5" customHeight="1">
      <c r="A22" s="14">
        <v>20.0</v>
      </c>
      <c r="B22" s="33" t="s">
        <v>190</v>
      </c>
      <c r="C22" s="37" t="s">
        <v>408</v>
      </c>
      <c r="D22" s="34" t="s">
        <v>409</v>
      </c>
      <c r="E22" s="35" t="s">
        <v>192</v>
      </c>
      <c r="F22" s="36" t="s">
        <v>193</v>
      </c>
      <c r="G22" s="34" t="s">
        <v>410</v>
      </c>
      <c r="H22" s="34" t="s">
        <v>46</v>
      </c>
      <c r="I22" s="34" t="s">
        <v>411</v>
      </c>
      <c r="J22" s="34" t="s">
        <v>95</v>
      </c>
      <c r="K22" s="38" t="s">
        <v>412</v>
      </c>
      <c r="L22" s="40" t="s">
        <v>413</v>
      </c>
      <c r="M22" s="48" t="s">
        <v>196</v>
      </c>
    </row>
    <row r="23" ht="19.5" customHeight="1">
      <c r="A23" s="14">
        <v>21.0</v>
      </c>
      <c r="B23" s="41" t="s">
        <v>212</v>
      </c>
      <c r="C23" s="34" t="s">
        <v>414</v>
      </c>
      <c r="D23" s="34" t="s">
        <v>415</v>
      </c>
      <c r="E23" s="35" t="s">
        <v>214</v>
      </c>
      <c r="F23" s="36" t="s">
        <v>215</v>
      </c>
      <c r="G23" s="34" t="s">
        <v>137</v>
      </c>
      <c r="H23" s="34" t="s">
        <v>46</v>
      </c>
      <c r="I23" s="34" t="s">
        <v>416</v>
      </c>
      <c r="J23" s="34" t="s">
        <v>139</v>
      </c>
      <c r="K23" s="43" t="s">
        <v>417</v>
      </c>
      <c r="L23" s="39"/>
      <c r="M23" s="48" t="s">
        <v>218</v>
      </c>
    </row>
    <row r="24" ht="19.5" customHeight="1">
      <c r="A24" s="14">
        <v>22.0</v>
      </c>
      <c r="B24" s="41" t="s">
        <v>133</v>
      </c>
      <c r="C24" s="34" t="s">
        <v>418</v>
      </c>
      <c r="D24" s="34" t="s">
        <v>419</v>
      </c>
      <c r="E24" s="35" t="s">
        <v>135</v>
      </c>
      <c r="F24" s="36" t="s">
        <v>136</v>
      </c>
      <c r="G24" s="34" t="s">
        <v>137</v>
      </c>
      <c r="H24" s="34" t="s">
        <v>19</v>
      </c>
      <c r="I24" s="34" t="s">
        <v>307</v>
      </c>
      <c r="J24" s="34" t="s">
        <v>139</v>
      </c>
      <c r="K24" s="43" t="s">
        <v>420</v>
      </c>
      <c r="L24" s="39"/>
      <c r="M24" s="14" t="s">
        <v>421</v>
      </c>
    </row>
    <row r="25" ht="19.5" customHeight="1">
      <c r="A25" s="14">
        <v>23.0</v>
      </c>
      <c r="B25" s="33" t="s">
        <v>242</v>
      </c>
      <c r="C25" s="34" t="s">
        <v>243</v>
      </c>
      <c r="D25" s="34" t="s">
        <v>422</v>
      </c>
      <c r="E25" s="35" t="s">
        <v>423</v>
      </c>
      <c r="F25" s="36" t="s">
        <v>245</v>
      </c>
      <c r="G25" s="34" t="s">
        <v>424</v>
      </c>
      <c r="H25" s="34" t="s">
        <v>425</v>
      </c>
      <c r="I25" s="34" t="s">
        <v>426</v>
      </c>
      <c r="J25" s="34" t="s">
        <v>427</v>
      </c>
      <c r="K25" s="43" t="s">
        <v>428</v>
      </c>
      <c r="L25" s="45" t="s">
        <v>429</v>
      </c>
      <c r="M25" s="14" t="s">
        <v>250</v>
      </c>
    </row>
    <row r="26" ht="19.5" customHeight="1">
      <c r="A26" s="14">
        <v>24.0</v>
      </c>
      <c r="B26" s="33" t="s">
        <v>197</v>
      </c>
      <c r="C26" s="34" t="s">
        <v>430</v>
      </c>
      <c r="D26" s="34" t="s">
        <v>431</v>
      </c>
      <c r="E26" s="35" t="s">
        <v>199</v>
      </c>
      <c r="F26" s="36" t="s">
        <v>432</v>
      </c>
      <c r="G26" s="34" t="s">
        <v>433</v>
      </c>
      <c r="H26" s="34" t="s">
        <v>434</v>
      </c>
      <c r="I26" s="34" t="s">
        <v>435</v>
      </c>
      <c r="J26" s="34" t="s">
        <v>302</v>
      </c>
      <c r="K26" s="43" t="s">
        <v>436</v>
      </c>
      <c r="L26" s="49" t="s">
        <v>437</v>
      </c>
      <c r="M26" s="5" t="s">
        <v>203</v>
      </c>
    </row>
    <row r="27" ht="19.5" customHeight="1">
      <c r="A27" s="14">
        <v>25.0</v>
      </c>
      <c r="B27" s="34" t="s">
        <v>438</v>
      </c>
      <c r="C27" s="34" t="s">
        <v>439</v>
      </c>
      <c r="D27" s="34" t="s">
        <v>440</v>
      </c>
      <c r="E27" s="35" t="s">
        <v>176</v>
      </c>
      <c r="F27" s="36" t="s">
        <v>441</v>
      </c>
      <c r="G27" s="34" t="s">
        <v>442</v>
      </c>
      <c r="H27" s="34" t="s">
        <v>19</v>
      </c>
      <c r="I27" s="34" t="s">
        <v>443</v>
      </c>
      <c r="J27" s="34" t="s">
        <v>21</v>
      </c>
      <c r="K27" s="43" t="s">
        <v>444</v>
      </c>
      <c r="L27" s="39"/>
      <c r="M27" s="5" t="s">
        <v>181</v>
      </c>
    </row>
    <row r="28" ht="19.5" customHeight="1">
      <c r="A28" s="14">
        <v>26.0</v>
      </c>
      <c r="B28" s="33" t="s">
        <v>219</v>
      </c>
      <c r="C28" s="34" t="s">
        <v>445</v>
      </c>
      <c r="D28" s="34" t="s">
        <v>446</v>
      </c>
      <c r="E28" s="35" t="s">
        <v>221</v>
      </c>
      <c r="F28" s="50" t="s">
        <v>447</v>
      </c>
      <c r="G28" s="34" t="s">
        <v>448</v>
      </c>
      <c r="H28" s="34" t="s">
        <v>449</v>
      </c>
      <c r="I28" s="34" t="s">
        <v>450</v>
      </c>
      <c r="J28" s="34" t="s">
        <v>225</v>
      </c>
      <c r="K28" s="38" t="s">
        <v>451</v>
      </c>
      <c r="L28" s="40" t="s">
        <v>452</v>
      </c>
      <c r="M28" s="14" t="s">
        <v>453</v>
      </c>
    </row>
    <row r="29" ht="19.5" customHeight="1">
      <c r="A29" s="14">
        <v>27.0</v>
      </c>
      <c r="B29" s="33" t="s">
        <v>140</v>
      </c>
      <c r="C29" s="34" t="s">
        <v>141</v>
      </c>
      <c r="D29" s="34" t="s">
        <v>454</v>
      </c>
      <c r="E29" s="35" t="s">
        <v>142</v>
      </c>
      <c r="F29" s="36" t="s">
        <v>143</v>
      </c>
      <c r="G29" s="34" t="s">
        <v>455</v>
      </c>
      <c r="H29" s="34" t="s">
        <v>456</v>
      </c>
      <c r="I29" s="34" t="s">
        <v>457</v>
      </c>
      <c r="J29" s="34" t="s">
        <v>458</v>
      </c>
      <c r="K29" s="43" t="s">
        <v>459</v>
      </c>
      <c r="L29" s="39"/>
      <c r="M29" s="14" t="s">
        <v>147</v>
      </c>
    </row>
    <row r="30" ht="19.5" customHeight="1">
      <c r="A30" s="14">
        <v>28.0</v>
      </c>
      <c r="B30" s="33" t="s">
        <v>182</v>
      </c>
      <c r="C30" s="34" t="s">
        <v>460</v>
      </c>
      <c r="D30" s="34" t="s">
        <v>461</v>
      </c>
      <c r="E30" s="35" t="s">
        <v>184</v>
      </c>
      <c r="F30" s="36" t="s">
        <v>185</v>
      </c>
      <c r="G30" s="34" t="s">
        <v>462</v>
      </c>
      <c r="H30" s="34" t="s">
        <v>463</v>
      </c>
      <c r="I30" s="34" t="s">
        <v>464</v>
      </c>
      <c r="J30" s="34" t="s">
        <v>367</v>
      </c>
      <c r="K30" s="43" t="s">
        <v>465</v>
      </c>
      <c r="L30" s="40" t="s">
        <v>188</v>
      </c>
      <c r="M30" s="14" t="s">
        <v>189</v>
      </c>
    </row>
    <row r="31" ht="19.5" customHeight="1">
      <c r="A31" s="14">
        <v>29.0</v>
      </c>
      <c r="B31" s="41" t="s">
        <v>466</v>
      </c>
      <c r="C31" s="34" t="s">
        <v>467</v>
      </c>
      <c r="D31" s="34" t="s">
        <v>468</v>
      </c>
      <c r="E31" s="35" t="s">
        <v>469</v>
      </c>
      <c r="F31" s="51"/>
      <c r="G31" s="34" t="s">
        <v>470</v>
      </c>
      <c r="H31" s="34" t="s">
        <v>471</v>
      </c>
      <c r="I31" s="34" t="s">
        <v>472</v>
      </c>
      <c r="J31" s="34" t="s">
        <v>240</v>
      </c>
      <c r="K31" s="38" t="s">
        <v>473</v>
      </c>
      <c r="L31" s="39"/>
      <c r="M31" s="44" t="s">
        <v>474</v>
      </c>
    </row>
    <row r="32" ht="19.5" customHeight="1">
      <c r="A32" s="14">
        <v>30.0</v>
      </c>
      <c r="B32" s="33" t="s">
        <v>475</v>
      </c>
      <c r="C32" s="34" t="s">
        <v>149</v>
      </c>
      <c r="D32" s="34" t="s">
        <v>476</v>
      </c>
      <c r="E32" s="35" t="s">
        <v>150</v>
      </c>
      <c r="F32" s="36" t="s">
        <v>151</v>
      </c>
      <c r="G32" s="34" t="s">
        <v>477</v>
      </c>
      <c r="H32" s="37" t="s">
        <v>46</v>
      </c>
      <c r="I32" s="34" t="s">
        <v>478</v>
      </c>
      <c r="J32" s="34" t="s">
        <v>479</v>
      </c>
      <c r="K32" s="43" t="s">
        <v>480</v>
      </c>
      <c r="L32" s="40" t="s">
        <v>481</v>
      </c>
      <c r="M32" s="14" t="s">
        <v>155</v>
      </c>
    </row>
    <row r="33" ht="19.5" customHeight="1">
      <c r="A33" s="14">
        <v>31.0</v>
      </c>
      <c r="B33" s="41" t="s">
        <v>204</v>
      </c>
      <c r="C33" s="34" t="s">
        <v>205</v>
      </c>
      <c r="D33" s="34" t="s">
        <v>482</v>
      </c>
      <c r="E33" s="35" t="s">
        <v>206</v>
      </c>
      <c r="F33" s="36" t="s">
        <v>207</v>
      </c>
      <c r="G33" s="34" t="s">
        <v>483</v>
      </c>
      <c r="H33" s="34" t="s">
        <v>46</v>
      </c>
      <c r="I33" s="34" t="s">
        <v>484</v>
      </c>
      <c r="J33" s="34" t="s">
        <v>485</v>
      </c>
      <c r="K33" s="43" t="s">
        <v>486</v>
      </c>
      <c r="L33" s="39"/>
      <c r="M33" s="14" t="s">
        <v>211</v>
      </c>
    </row>
    <row r="34" ht="19.5" customHeight="1">
      <c r="A34" s="14">
        <v>32.0</v>
      </c>
      <c r="B34" s="33" t="s">
        <v>487</v>
      </c>
      <c r="C34" s="34" t="s">
        <v>228</v>
      </c>
      <c r="D34" s="34" t="s">
        <v>488</v>
      </c>
      <c r="E34" s="35" t="s">
        <v>229</v>
      </c>
      <c r="F34" s="36" t="s">
        <v>489</v>
      </c>
      <c r="G34" s="34" t="s">
        <v>490</v>
      </c>
      <c r="H34" s="34" t="s">
        <v>491</v>
      </c>
      <c r="I34" s="34" t="s">
        <v>492</v>
      </c>
      <c r="J34" s="34" t="s">
        <v>493</v>
      </c>
      <c r="K34" s="43" t="s">
        <v>494</v>
      </c>
      <c r="L34" s="40" t="s">
        <v>495</v>
      </c>
      <c r="M34" s="14" t="s">
        <v>234</v>
      </c>
    </row>
    <row r="35" ht="19.5" customHeight="1">
      <c r="A35" s="14">
        <v>33.0</v>
      </c>
      <c r="B35" s="41" t="s">
        <v>235</v>
      </c>
      <c r="C35" s="34" t="s">
        <v>496</v>
      </c>
      <c r="D35" s="34" t="s">
        <v>236</v>
      </c>
      <c r="E35" s="35" t="s">
        <v>237</v>
      </c>
      <c r="F35" s="36" t="s">
        <v>238</v>
      </c>
      <c r="G35" s="34" t="s">
        <v>497</v>
      </c>
      <c r="H35" s="34" t="s">
        <v>498</v>
      </c>
      <c r="I35" s="34" t="s">
        <v>499</v>
      </c>
      <c r="J35" s="34" t="s">
        <v>240</v>
      </c>
      <c r="K35" s="43" t="s">
        <v>500</v>
      </c>
      <c r="L35" s="39"/>
      <c r="M35" s="14" t="s">
        <v>241</v>
      </c>
    </row>
    <row r="36" ht="19.5" customHeight="1">
      <c r="A36" s="14">
        <v>34.0</v>
      </c>
      <c r="B36" s="41" t="s">
        <v>501</v>
      </c>
      <c r="C36" s="34" t="s">
        <v>502</v>
      </c>
      <c r="D36" s="34" t="s">
        <v>503</v>
      </c>
      <c r="E36" s="35" t="s">
        <v>504</v>
      </c>
      <c r="F36" s="36" t="s">
        <v>505</v>
      </c>
      <c r="G36" s="34" t="s">
        <v>506</v>
      </c>
      <c r="H36" s="34" t="s">
        <v>507</v>
      </c>
      <c r="I36" s="34" t="s">
        <v>508</v>
      </c>
      <c r="J36" s="34" t="s">
        <v>509</v>
      </c>
      <c r="K36" s="43" t="s">
        <v>510</v>
      </c>
      <c r="L36" s="39"/>
      <c r="M36" s="14" t="s">
        <v>511</v>
      </c>
    </row>
    <row r="37" ht="19.5" customHeight="1">
      <c r="A37" s="14">
        <v>35.0</v>
      </c>
      <c r="B37" s="33" t="s">
        <v>165</v>
      </c>
      <c r="C37" s="37" t="s">
        <v>512</v>
      </c>
      <c r="D37" s="37" t="s">
        <v>513</v>
      </c>
      <c r="E37" s="35" t="s">
        <v>514</v>
      </c>
      <c r="F37" s="36" t="s">
        <v>168</v>
      </c>
      <c r="G37" s="34" t="s">
        <v>515</v>
      </c>
      <c r="H37" s="34" t="s">
        <v>170</v>
      </c>
      <c r="I37" s="34" t="s">
        <v>516</v>
      </c>
      <c r="J37" s="37" t="s">
        <v>517</v>
      </c>
      <c r="K37" s="38" t="s">
        <v>518</v>
      </c>
      <c r="L37" s="40" t="s">
        <v>519</v>
      </c>
      <c r="M37" s="5" t="s">
        <v>173</v>
      </c>
    </row>
    <row r="38" ht="19.5" customHeight="1">
      <c r="A38" s="14">
        <v>36.0</v>
      </c>
      <c r="B38" s="33" t="s">
        <v>520</v>
      </c>
      <c r="C38" s="37" t="s">
        <v>521</v>
      </c>
      <c r="D38" s="37" t="s">
        <v>522</v>
      </c>
      <c r="E38" s="35" t="s">
        <v>523</v>
      </c>
      <c r="F38" s="36" t="s">
        <v>524</v>
      </c>
      <c r="G38" s="37" t="s">
        <v>525</v>
      </c>
      <c r="H38" s="34" t="s">
        <v>46</v>
      </c>
      <c r="I38" s="37" t="s">
        <v>526</v>
      </c>
      <c r="J38" s="34" t="s">
        <v>248</v>
      </c>
      <c r="K38" s="52" t="s">
        <v>321</v>
      </c>
      <c r="L38" s="40" t="s">
        <v>527</v>
      </c>
      <c r="M38" s="14" t="s">
        <v>528</v>
      </c>
    </row>
    <row r="39" ht="19.5" customHeight="1">
      <c r="A39" s="14">
        <v>37.0</v>
      </c>
      <c r="B39" s="41" t="s">
        <v>268</v>
      </c>
      <c r="C39" s="34" t="s">
        <v>529</v>
      </c>
      <c r="D39" s="34" t="s">
        <v>530</v>
      </c>
      <c r="E39" s="35" t="s">
        <v>270</v>
      </c>
      <c r="F39" s="36" t="s">
        <v>531</v>
      </c>
      <c r="G39" s="34" t="s">
        <v>532</v>
      </c>
      <c r="H39" s="34" t="s">
        <v>46</v>
      </c>
      <c r="I39" s="34" t="s">
        <v>533</v>
      </c>
      <c r="J39" s="34" t="s">
        <v>534</v>
      </c>
      <c r="K39" s="38" t="s">
        <v>531</v>
      </c>
      <c r="L39" s="39"/>
      <c r="M39" s="14" t="s">
        <v>274</v>
      </c>
    </row>
    <row r="40" ht="19.5" customHeight="1">
      <c r="A40" s="14">
        <v>38.0</v>
      </c>
      <c r="B40" s="33" t="s">
        <v>275</v>
      </c>
      <c r="C40" s="34" t="s">
        <v>535</v>
      </c>
      <c r="D40" s="37" t="s">
        <v>536</v>
      </c>
      <c r="E40" s="35" t="s">
        <v>277</v>
      </c>
      <c r="F40" s="36" t="s">
        <v>278</v>
      </c>
      <c r="G40" s="34" t="s">
        <v>537</v>
      </c>
      <c r="H40" s="34" t="s">
        <v>19</v>
      </c>
      <c r="I40" s="34" t="s">
        <v>538</v>
      </c>
      <c r="J40" s="34" t="s">
        <v>539</v>
      </c>
      <c r="K40" s="38" t="s">
        <v>540</v>
      </c>
      <c r="L40" s="39"/>
      <c r="M40" s="14" t="s">
        <v>281</v>
      </c>
    </row>
    <row r="41" ht="19.5" customHeight="1">
      <c r="A41" s="14">
        <v>39.0</v>
      </c>
      <c r="B41" s="33" t="s">
        <v>541</v>
      </c>
      <c r="C41" s="34" t="s">
        <v>542</v>
      </c>
      <c r="D41" s="34" t="s">
        <v>543</v>
      </c>
      <c r="E41" s="35" t="s">
        <v>544</v>
      </c>
      <c r="F41" s="36" t="s">
        <v>545</v>
      </c>
      <c r="G41" s="37" t="s">
        <v>546</v>
      </c>
      <c r="H41" s="34" t="s">
        <v>425</v>
      </c>
      <c r="I41" s="34" t="s">
        <v>547</v>
      </c>
      <c r="J41" s="34" t="s">
        <v>548</v>
      </c>
      <c r="K41" s="38" t="s">
        <v>549</v>
      </c>
      <c r="L41" s="40" t="s">
        <v>550</v>
      </c>
      <c r="M41" s="14" t="s">
        <v>551</v>
      </c>
    </row>
    <row r="42" ht="19.5" customHeight="1">
      <c r="A42" s="14">
        <v>40.0</v>
      </c>
      <c r="B42" s="41" t="s">
        <v>552</v>
      </c>
      <c r="C42" s="34" t="s">
        <v>553</v>
      </c>
      <c r="D42" s="34" t="s">
        <v>554</v>
      </c>
      <c r="E42" s="35" t="s">
        <v>555</v>
      </c>
      <c r="F42" s="36" t="s">
        <v>556</v>
      </c>
      <c r="G42" s="34" t="s">
        <v>557</v>
      </c>
      <c r="H42" s="34" t="s">
        <v>46</v>
      </c>
      <c r="I42" s="34" t="s">
        <v>547</v>
      </c>
      <c r="J42" s="34" t="s">
        <v>558</v>
      </c>
      <c r="K42" s="38" t="s">
        <v>559</v>
      </c>
      <c r="L42" s="39"/>
      <c r="M42" s="44" t="s">
        <v>560</v>
      </c>
    </row>
    <row r="43" ht="19.5" customHeight="1">
      <c r="A43" s="5">
        <v>41.0</v>
      </c>
      <c r="B43" s="33" t="s">
        <v>561</v>
      </c>
      <c r="C43" s="34" t="s">
        <v>562</v>
      </c>
      <c r="D43" s="34" t="s">
        <v>563</v>
      </c>
      <c r="E43" s="35" t="s">
        <v>564</v>
      </c>
      <c r="F43" s="36" t="s">
        <v>565</v>
      </c>
      <c r="G43" s="34" t="s">
        <v>566</v>
      </c>
      <c r="H43" s="34" t="s">
        <v>567</v>
      </c>
      <c r="I43" s="34" t="s">
        <v>568</v>
      </c>
      <c r="J43" s="34" t="s">
        <v>569</v>
      </c>
      <c r="K43" s="38" t="s">
        <v>570</v>
      </c>
      <c r="L43" s="40" t="s">
        <v>571</v>
      </c>
      <c r="M43" s="48" t="s">
        <v>572</v>
      </c>
    </row>
    <row r="44" ht="19.5" customHeight="1">
      <c r="A44" s="5">
        <v>42.0</v>
      </c>
      <c r="B44" s="33" t="s">
        <v>260</v>
      </c>
      <c r="C44" s="34" t="s">
        <v>573</v>
      </c>
      <c r="D44" s="34" t="s">
        <v>574</v>
      </c>
      <c r="E44" s="35" t="s">
        <v>262</v>
      </c>
      <c r="F44" s="36" t="s">
        <v>263</v>
      </c>
      <c r="G44" s="34" t="s">
        <v>137</v>
      </c>
      <c r="H44" s="34" t="s">
        <v>434</v>
      </c>
      <c r="I44" s="34" t="s">
        <v>575</v>
      </c>
      <c r="J44" s="34" t="s">
        <v>21</v>
      </c>
      <c r="K44" s="38" t="s">
        <v>576</v>
      </c>
      <c r="L44" s="47" t="s">
        <v>577</v>
      </c>
      <c r="M44" s="14" t="s">
        <v>267</v>
      </c>
    </row>
    <row r="45" ht="19.5" customHeight="1">
      <c r="A45" s="5"/>
    </row>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hyperlinks>
    <hyperlink r:id="rId1" ref="E2"/>
    <hyperlink r:id="rId2" ref="F2"/>
    <hyperlink r:id="rId3" ref="K2"/>
    <hyperlink r:id="rId4" ref="E3"/>
    <hyperlink r:id="rId5" ref="F3"/>
    <hyperlink r:id="rId6" ref="K3"/>
    <hyperlink r:id="rId7" ref="L3"/>
    <hyperlink r:id="rId8" ref="E4"/>
    <hyperlink r:id="rId9" ref="F4"/>
    <hyperlink r:id="rId10" ref="E5"/>
    <hyperlink r:id="rId11" ref="F5"/>
    <hyperlink r:id="rId12" ref="K5"/>
    <hyperlink r:id="rId13" ref="E6"/>
    <hyperlink r:id="rId14" ref="F6"/>
    <hyperlink r:id="rId15" ref="E7"/>
    <hyperlink r:id="rId16" ref="F7"/>
    <hyperlink r:id="rId17" ref="K7"/>
    <hyperlink r:id="rId18" ref="L7"/>
    <hyperlink r:id="rId19" ref="E8"/>
    <hyperlink r:id="rId20" ref="F8"/>
    <hyperlink r:id="rId21" ref="K8"/>
    <hyperlink r:id="rId22" ref="E9"/>
    <hyperlink r:id="rId23" ref="F9"/>
    <hyperlink r:id="rId24" ref="K9"/>
    <hyperlink r:id="rId25" ref="E10"/>
    <hyperlink r:id="rId26" ref="F10"/>
    <hyperlink r:id="rId27" ref="K10"/>
    <hyperlink r:id="rId28" ref="L10"/>
    <hyperlink r:id="rId29" ref="E11"/>
    <hyperlink r:id="rId30" ref="F11"/>
    <hyperlink r:id="rId31" ref="K11"/>
    <hyperlink r:id="rId32" ref="L11"/>
    <hyperlink r:id="rId33" ref="E12"/>
    <hyperlink r:id="rId34" ref="F12"/>
    <hyperlink r:id="rId35" ref="K12"/>
    <hyperlink r:id="rId36" ref="L12"/>
    <hyperlink r:id="rId37" ref="E13"/>
    <hyperlink r:id="rId38" ref="F13"/>
    <hyperlink r:id="rId39" ref="L13"/>
    <hyperlink r:id="rId40" ref="E14"/>
    <hyperlink r:id="rId41" ref="F14"/>
    <hyperlink r:id="rId42" ref="E15"/>
    <hyperlink r:id="rId43" ref="F15"/>
    <hyperlink r:id="rId44" ref="L15"/>
    <hyperlink r:id="rId45" ref="E16"/>
    <hyperlink r:id="rId46" ref="F16"/>
    <hyperlink r:id="rId47" ref="E17"/>
    <hyperlink r:id="rId48" ref="F17"/>
    <hyperlink r:id="rId49" ref="E18"/>
    <hyperlink r:id="rId50" ref="F18"/>
    <hyperlink r:id="rId51" ref="K18"/>
    <hyperlink r:id="rId52" ref="L18"/>
    <hyperlink r:id="rId53" ref="E19"/>
    <hyperlink r:id="rId54" ref="F19"/>
    <hyperlink r:id="rId55" ref="K19"/>
    <hyperlink r:id="rId56" ref="L19"/>
    <hyperlink r:id="rId57" ref="E20"/>
    <hyperlink r:id="rId58" ref="F20"/>
    <hyperlink r:id="rId59" ref="L20"/>
    <hyperlink r:id="rId60" ref="E21"/>
    <hyperlink r:id="rId61" ref="F21"/>
    <hyperlink r:id="rId62" ref="E22"/>
    <hyperlink r:id="rId63" ref="F22"/>
    <hyperlink r:id="rId64" ref="K22"/>
    <hyperlink r:id="rId65" ref="L22"/>
    <hyperlink r:id="rId66" ref="E23"/>
    <hyperlink r:id="rId67" ref="F23"/>
    <hyperlink r:id="rId68" ref="E24"/>
    <hyperlink r:id="rId69" ref="F24"/>
    <hyperlink r:id="rId70" ref="E25"/>
    <hyperlink r:id="rId71" ref="F25"/>
    <hyperlink r:id="rId72" ref="L25"/>
    <hyperlink r:id="rId73" ref="E26"/>
    <hyperlink r:id="rId74" ref="F26"/>
    <hyperlink r:id="rId75" ref="E27"/>
    <hyperlink r:id="rId76" ref="F27"/>
    <hyperlink r:id="rId77" ref="E28"/>
    <hyperlink r:id="rId78" ref="F28"/>
    <hyperlink r:id="rId79" ref="K28"/>
    <hyperlink r:id="rId80" ref="L28"/>
    <hyperlink r:id="rId81" ref="E29"/>
    <hyperlink r:id="rId82" ref="F29"/>
    <hyperlink r:id="rId83" ref="E30"/>
    <hyperlink r:id="rId84" ref="F30"/>
    <hyperlink r:id="rId85" ref="L30"/>
    <hyperlink r:id="rId86" ref="E31"/>
    <hyperlink r:id="rId87" ref="K31"/>
    <hyperlink r:id="rId88" ref="E32"/>
    <hyperlink r:id="rId89" ref="F32"/>
    <hyperlink r:id="rId90" ref="L32"/>
    <hyperlink r:id="rId91" ref="E33"/>
    <hyperlink r:id="rId92" ref="F33"/>
    <hyperlink r:id="rId93" ref="E34"/>
    <hyperlink r:id="rId94" ref="F34"/>
    <hyperlink r:id="rId95" ref="L34"/>
    <hyperlink r:id="rId96" ref="E35"/>
    <hyperlink r:id="rId97" ref="F35"/>
    <hyperlink r:id="rId98" ref="E36"/>
    <hyperlink r:id="rId99" ref="F36"/>
    <hyperlink r:id="rId100" ref="E37"/>
    <hyperlink r:id="rId101" ref="F37"/>
    <hyperlink r:id="rId102" ref="K37"/>
    <hyperlink r:id="rId103" ref="L37"/>
    <hyperlink r:id="rId104" ref="E38"/>
    <hyperlink r:id="rId105" ref="F38"/>
    <hyperlink r:id="rId106" ref="L38"/>
    <hyperlink r:id="rId107" ref="E39"/>
    <hyperlink r:id="rId108" ref="F39"/>
    <hyperlink r:id="rId109" ref="K39"/>
    <hyperlink r:id="rId110" ref="E40"/>
    <hyperlink r:id="rId111" ref="F40"/>
    <hyperlink r:id="rId112" ref="K40"/>
    <hyperlink r:id="rId113" ref="E41"/>
    <hyperlink r:id="rId114" ref="F41"/>
    <hyperlink r:id="rId115" ref="K41"/>
    <hyperlink r:id="rId116" ref="L41"/>
    <hyperlink r:id="rId117" ref="E42"/>
    <hyperlink r:id="rId118" ref="F42"/>
    <hyperlink r:id="rId119" ref="K42"/>
    <hyperlink r:id="rId120" ref="E43"/>
    <hyperlink r:id="rId121" location="_" ref="F43"/>
    <hyperlink r:id="rId122" ref="K43"/>
    <hyperlink r:id="rId123" ref="L43"/>
    <hyperlink r:id="rId124" ref="E44"/>
    <hyperlink r:id="rId125" ref="F44"/>
    <hyperlink r:id="rId126" ref="K44"/>
    <hyperlink r:id="rId127" ref="L44"/>
  </hyperlinks>
  <printOptions/>
  <pageMargins bottom="0.75" footer="0.0" header="0.0" left="0.7" right="0.7" top="0.75"/>
  <pageSetup orientation="landscape"/>
  <drawing r:id="rId1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89"/>
    <col customWidth="1" min="2" max="2" width="29.11"/>
    <col customWidth="1" min="3" max="3" width="19.22"/>
    <col customWidth="1" min="4" max="4" width="14.22"/>
    <col customWidth="1" min="5" max="5" width="20.89"/>
    <col customWidth="1" min="6" max="6" width="16.78"/>
    <col customWidth="1" min="7" max="7" width="14.56"/>
    <col customWidth="1" min="8" max="8" width="14.89"/>
    <col customWidth="1" min="9" max="9" width="10.11"/>
    <col customWidth="1" min="10" max="10" width="16.89"/>
    <col customWidth="1" min="11" max="11" width="15.0"/>
    <col customWidth="1" min="12" max="12" width="14.11"/>
    <col customWidth="1" min="13" max="26" width="8.33"/>
  </cols>
  <sheetData>
    <row r="1" ht="19.5" customHeight="1">
      <c r="A1" s="1" t="s">
        <v>0</v>
      </c>
      <c r="B1" s="1" t="s">
        <v>1</v>
      </c>
      <c r="C1" s="1" t="s">
        <v>2</v>
      </c>
      <c r="D1" s="3" t="s">
        <v>297</v>
      </c>
      <c r="E1" s="3" t="s">
        <v>3</v>
      </c>
      <c r="F1" s="3" t="s">
        <v>4</v>
      </c>
      <c r="G1" s="3" t="s">
        <v>5</v>
      </c>
      <c r="H1" s="3" t="s">
        <v>6</v>
      </c>
      <c r="I1" s="1" t="s">
        <v>7</v>
      </c>
      <c r="J1" s="3" t="s">
        <v>8</v>
      </c>
      <c r="K1" s="3" t="s">
        <v>9</v>
      </c>
      <c r="L1" s="3" t="s">
        <v>10</v>
      </c>
    </row>
    <row r="2" ht="19.5" customHeight="1">
      <c r="A2" s="14">
        <v>1.0</v>
      </c>
      <c r="B2" s="14" t="s">
        <v>90</v>
      </c>
      <c r="C2" s="14" t="s">
        <v>578</v>
      </c>
      <c r="D2" s="14" t="s">
        <v>579</v>
      </c>
      <c r="E2" s="14" t="s">
        <v>92</v>
      </c>
      <c r="F2" s="14" t="s">
        <v>93</v>
      </c>
      <c r="G2" s="14" t="s">
        <v>580</v>
      </c>
      <c r="H2" s="14" t="s">
        <v>46</v>
      </c>
      <c r="I2" s="14" t="s">
        <v>581</v>
      </c>
      <c r="J2" s="14" t="s">
        <v>302</v>
      </c>
      <c r="K2" s="14" t="s">
        <v>582</v>
      </c>
      <c r="L2" s="14" t="s">
        <v>583</v>
      </c>
    </row>
    <row r="3" ht="19.5" customHeight="1">
      <c r="A3" s="14">
        <v>2.0</v>
      </c>
      <c r="B3" s="14" t="s">
        <v>79</v>
      </c>
      <c r="C3" s="14" t="s">
        <v>584</v>
      </c>
      <c r="D3" s="14" t="s">
        <v>585</v>
      </c>
      <c r="E3" s="14" t="s">
        <v>586</v>
      </c>
      <c r="F3" s="14" t="s">
        <v>306</v>
      </c>
      <c r="G3" s="14" t="s">
        <v>587</v>
      </c>
      <c r="H3" s="14" t="s">
        <v>46</v>
      </c>
      <c r="I3" s="14" t="s">
        <v>587</v>
      </c>
      <c r="J3" s="14" t="s">
        <v>71</v>
      </c>
      <c r="K3" s="14" t="s">
        <v>588</v>
      </c>
      <c r="L3" s="14" t="s">
        <v>589</v>
      </c>
    </row>
    <row r="4" ht="19.5" customHeight="1">
      <c r="A4" s="14">
        <v>3.0</v>
      </c>
      <c r="B4" s="14" t="s">
        <v>312</v>
      </c>
      <c r="C4" s="14" t="s">
        <v>590</v>
      </c>
      <c r="D4" s="14" t="s">
        <v>591</v>
      </c>
      <c r="E4" s="14" t="s">
        <v>315</v>
      </c>
      <c r="F4" s="14" t="s">
        <v>592</v>
      </c>
      <c r="G4" s="14" t="s">
        <v>593</v>
      </c>
      <c r="H4" s="14" t="s">
        <v>19</v>
      </c>
      <c r="I4" s="14" t="s">
        <v>594</v>
      </c>
      <c r="J4" s="14" t="s">
        <v>595</v>
      </c>
      <c r="K4" s="14" t="s">
        <v>582</v>
      </c>
      <c r="L4" s="14" t="s">
        <v>596</v>
      </c>
    </row>
    <row r="5" ht="19.5" customHeight="1">
      <c r="A5" s="14">
        <v>4.0</v>
      </c>
      <c r="B5" s="14" t="s">
        <v>97</v>
      </c>
      <c r="C5" s="14" t="s">
        <v>98</v>
      </c>
      <c r="D5" s="14" t="s">
        <v>323</v>
      </c>
      <c r="E5" s="14" t="s">
        <v>597</v>
      </c>
      <c r="F5" s="14" t="s">
        <v>100</v>
      </c>
      <c r="G5" s="14" t="s">
        <v>101</v>
      </c>
      <c r="H5" s="14" t="s">
        <v>46</v>
      </c>
      <c r="I5" s="14" t="s">
        <v>598</v>
      </c>
      <c r="J5" s="14" t="s">
        <v>21</v>
      </c>
      <c r="K5" s="14" t="s">
        <v>599</v>
      </c>
    </row>
    <row r="6" ht="19.5" customHeight="1">
      <c r="A6" s="14">
        <v>5.0</v>
      </c>
      <c r="B6" s="14" t="s">
        <v>600</v>
      </c>
      <c r="C6" s="14" t="s">
        <v>601</v>
      </c>
      <c r="D6" s="14" t="s">
        <v>328</v>
      </c>
      <c r="E6" s="14" t="s">
        <v>27</v>
      </c>
      <c r="F6" s="14" t="s">
        <v>28</v>
      </c>
      <c r="G6" s="14" t="s">
        <v>602</v>
      </c>
      <c r="H6" s="14" t="s">
        <v>46</v>
      </c>
      <c r="I6" s="14" t="s">
        <v>307</v>
      </c>
      <c r="J6" s="14" t="s">
        <v>287</v>
      </c>
      <c r="K6" s="14" t="s">
        <v>603</v>
      </c>
    </row>
    <row r="7" ht="19.5" customHeight="1">
      <c r="A7" s="14">
        <v>6.0</v>
      </c>
      <c r="B7" s="14" t="s">
        <v>51</v>
      </c>
      <c r="C7" s="14" t="s">
        <v>331</v>
      </c>
      <c r="D7" s="14" t="s">
        <v>332</v>
      </c>
      <c r="E7" s="14" t="s">
        <v>53</v>
      </c>
      <c r="F7" s="14" t="s">
        <v>54</v>
      </c>
      <c r="G7" s="14" t="s">
        <v>70</v>
      </c>
      <c r="H7" s="14" t="s">
        <v>19</v>
      </c>
      <c r="I7" s="14" t="s">
        <v>307</v>
      </c>
      <c r="J7" s="14" t="s">
        <v>604</v>
      </c>
      <c r="K7" s="14" t="s">
        <v>605</v>
      </c>
      <c r="L7" s="14" t="s">
        <v>335</v>
      </c>
    </row>
    <row r="8" ht="19.5" customHeight="1">
      <c r="A8" s="14">
        <v>7.0</v>
      </c>
      <c r="B8" s="14" t="s">
        <v>74</v>
      </c>
      <c r="C8" s="14" t="s">
        <v>75</v>
      </c>
      <c r="D8" s="14" t="s">
        <v>337</v>
      </c>
      <c r="E8" s="14" t="s">
        <v>76</v>
      </c>
      <c r="F8" s="14" t="s">
        <v>22</v>
      </c>
      <c r="G8" s="14" t="s">
        <v>70</v>
      </c>
      <c r="H8" s="14" t="s">
        <v>19</v>
      </c>
      <c r="I8" s="14" t="s">
        <v>307</v>
      </c>
      <c r="J8" s="14" t="s">
        <v>21</v>
      </c>
      <c r="K8" s="14" t="s">
        <v>606</v>
      </c>
    </row>
    <row r="9" ht="19.5" customHeight="1">
      <c r="A9" s="14">
        <v>8.0</v>
      </c>
      <c r="B9" s="14" t="s">
        <v>33</v>
      </c>
      <c r="C9" s="14" t="s">
        <v>607</v>
      </c>
      <c r="D9" s="14" t="s">
        <v>340</v>
      </c>
      <c r="E9" s="14" t="s">
        <v>35</v>
      </c>
      <c r="F9" s="14" t="s">
        <v>36</v>
      </c>
      <c r="G9" s="14" t="s">
        <v>354</v>
      </c>
      <c r="H9" s="14" t="s">
        <v>19</v>
      </c>
      <c r="I9" s="14" t="s">
        <v>307</v>
      </c>
      <c r="J9" s="14" t="s">
        <v>71</v>
      </c>
      <c r="K9" s="14" t="s">
        <v>608</v>
      </c>
    </row>
    <row r="10" ht="19.5" customHeight="1">
      <c r="A10" s="14">
        <v>9.0</v>
      </c>
      <c r="B10" s="14" t="s">
        <v>66</v>
      </c>
      <c r="C10" s="14" t="s">
        <v>67</v>
      </c>
      <c r="D10" s="14" t="s">
        <v>343</v>
      </c>
      <c r="E10" s="14" t="s">
        <v>68</v>
      </c>
      <c r="F10" s="14" t="s">
        <v>69</v>
      </c>
      <c r="G10" s="14" t="s">
        <v>609</v>
      </c>
      <c r="H10" s="14" t="s">
        <v>19</v>
      </c>
      <c r="I10" s="14" t="s">
        <v>307</v>
      </c>
      <c r="J10" s="14" t="s">
        <v>71</v>
      </c>
      <c r="K10" s="14" t="s">
        <v>610</v>
      </c>
    </row>
    <row r="11" ht="19.5" customHeight="1">
      <c r="A11" s="14">
        <v>10.0</v>
      </c>
      <c r="B11" s="14" t="s">
        <v>41</v>
      </c>
      <c r="C11" s="14" t="s">
        <v>42</v>
      </c>
      <c r="D11" s="14" t="s">
        <v>353</v>
      </c>
      <c r="E11" s="14" t="s">
        <v>43</v>
      </c>
      <c r="F11" s="14" t="s">
        <v>611</v>
      </c>
      <c r="G11" s="14" t="s">
        <v>354</v>
      </c>
      <c r="H11" s="14" t="s">
        <v>46</v>
      </c>
      <c r="I11" s="14" t="s">
        <v>355</v>
      </c>
      <c r="J11" s="14" t="s">
        <v>355</v>
      </c>
      <c r="K11" s="14" t="s">
        <v>612</v>
      </c>
    </row>
    <row r="12" ht="19.5" customHeight="1">
      <c r="A12" s="14">
        <v>11.0</v>
      </c>
      <c r="B12" s="14" t="s">
        <v>103</v>
      </c>
      <c r="C12" s="14" t="s">
        <v>613</v>
      </c>
      <c r="D12" s="14" t="s">
        <v>614</v>
      </c>
      <c r="E12" s="14" t="s">
        <v>105</v>
      </c>
      <c r="F12" s="14" t="s">
        <v>106</v>
      </c>
      <c r="G12" s="14" t="s">
        <v>615</v>
      </c>
      <c r="H12" s="14" t="s">
        <v>46</v>
      </c>
      <c r="I12" s="14" t="s">
        <v>307</v>
      </c>
      <c r="J12" s="14" t="s">
        <v>616</v>
      </c>
      <c r="K12" s="14" t="s">
        <v>617</v>
      </c>
      <c r="L12" s="14" t="s">
        <v>363</v>
      </c>
    </row>
    <row r="13" ht="19.5" customHeight="1">
      <c r="A13" s="14">
        <v>12.0</v>
      </c>
      <c r="B13" s="14" t="s">
        <v>364</v>
      </c>
      <c r="C13" s="14" t="s">
        <v>60</v>
      </c>
      <c r="D13" s="14" t="s">
        <v>365</v>
      </c>
      <c r="E13" s="14" t="s">
        <v>61</v>
      </c>
      <c r="F13" s="14" t="s">
        <v>62</v>
      </c>
      <c r="G13" s="14" t="s">
        <v>366</v>
      </c>
      <c r="H13" s="14" t="s">
        <v>46</v>
      </c>
      <c r="I13" s="14" t="s">
        <v>307</v>
      </c>
      <c r="J13" s="14" t="s">
        <v>308</v>
      </c>
      <c r="K13" s="14" t="s">
        <v>618</v>
      </c>
    </row>
    <row r="14" ht="19.5" customHeight="1">
      <c r="A14" s="14">
        <v>13.0</v>
      </c>
      <c r="B14" s="14" t="s">
        <v>369</v>
      </c>
      <c r="C14" s="14" t="s">
        <v>619</v>
      </c>
      <c r="D14" s="14" t="s">
        <v>620</v>
      </c>
      <c r="E14" s="14" t="s">
        <v>372</v>
      </c>
      <c r="F14" s="14" t="s">
        <v>373</v>
      </c>
      <c r="G14" s="14" t="s">
        <v>137</v>
      </c>
      <c r="H14" s="14" t="s">
        <v>19</v>
      </c>
      <c r="I14" s="14" t="s">
        <v>307</v>
      </c>
      <c r="J14" s="14" t="s">
        <v>308</v>
      </c>
      <c r="K14" s="14" t="s">
        <v>621</v>
      </c>
    </row>
    <row r="15" ht="19.5" customHeight="1">
      <c r="A15" s="14">
        <v>14.0</v>
      </c>
      <c r="B15" s="14" t="s">
        <v>14</v>
      </c>
      <c r="C15" s="14" t="s">
        <v>15</v>
      </c>
      <c r="D15" s="14" t="s">
        <v>622</v>
      </c>
      <c r="E15" s="14" t="s">
        <v>16</v>
      </c>
      <c r="F15" s="14" t="s">
        <v>17</v>
      </c>
      <c r="G15" s="14" t="s">
        <v>18</v>
      </c>
      <c r="H15" s="14" t="s">
        <v>19</v>
      </c>
      <c r="I15" s="14" t="s">
        <v>307</v>
      </c>
      <c r="J15" s="14" t="s">
        <v>595</v>
      </c>
      <c r="K15" s="14" t="s">
        <v>623</v>
      </c>
    </row>
    <row r="16" ht="19.5" customHeight="1">
      <c r="A16" s="14">
        <v>15.0</v>
      </c>
      <c r="B16" s="14" t="s">
        <v>118</v>
      </c>
      <c r="C16" s="14" t="s">
        <v>624</v>
      </c>
      <c r="D16" s="14" t="s">
        <v>381</v>
      </c>
      <c r="E16" s="14" t="s">
        <v>120</v>
      </c>
      <c r="F16" s="14" t="s">
        <v>121</v>
      </c>
      <c r="G16" s="14" t="s">
        <v>625</v>
      </c>
      <c r="H16" s="14" t="s">
        <v>123</v>
      </c>
      <c r="I16" s="14" t="s">
        <v>626</v>
      </c>
      <c r="J16" s="14" t="s">
        <v>273</v>
      </c>
      <c r="K16" s="14" t="s">
        <v>582</v>
      </c>
    </row>
    <row r="17" ht="19.5" customHeight="1">
      <c r="A17" s="14">
        <v>16.0</v>
      </c>
      <c r="B17" s="14" t="s">
        <v>125</v>
      </c>
      <c r="D17" s="14" t="s">
        <v>627</v>
      </c>
      <c r="G17" s="14" t="s">
        <v>628</v>
      </c>
      <c r="H17" s="14" t="s">
        <v>629</v>
      </c>
      <c r="I17" s="14" t="s">
        <v>307</v>
      </c>
      <c r="J17" s="14" t="s">
        <v>630</v>
      </c>
      <c r="K17" s="14" t="s">
        <v>582</v>
      </c>
    </row>
    <row r="18" ht="19.5" customHeight="1">
      <c r="A18" s="14">
        <v>17.0</v>
      </c>
      <c r="B18" s="14" t="s">
        <v>251</v>
      </c>
      <c r="C18" s="14" t="s">
        <v>631</v>
      </c>
      <c r="D18" s="14" t="s">
        <v>632</v>
      </c>
      <c r="E18" s="14" t="s">
        <v>633</v>
      </c>
      <c r="F18" s="14" t="s">
        <v>254</v>
      </c>
      <c r="G18" s="14" t="s">
        <v>634</v>
      </c>
      <c r="H18" s="14" t="s">
        <v>256</v>
      </c>
      <c r="I18" s="14" t="s">
        <v>392</v>
      </c>
      <c r="J18" s="14" t="s">
        <v>635</v>
      </c>
      <c r="K18" s="14" t="s">
        <v>636</v>
      </c>
      <c r="L18" s="14" t="s">
        <v>637</v>
      </c>
    </row>
    <row r="19" ht="19.5" customHeight="1">
      <c r="A19" s="14">
        <v>18.0</v>
      </c>
      <c r="B19" s="14" t="s">
        <v>156</v>
      </c>
      <c r="C19" s="14" t="s">
        <v>638</v>
      </c>
      <c r="D19" s="14" t="s">
        <v>397</v>
      </c>
      <c r="E19" s="14" t="s">
        <v>158</v>
      </c>
      <c r="F19" s="14" t="s">
        <v>159</v>
      </c>
      <c r="G19" s="14" t="s">
        <v>160</v>
      </c>
      <c r="H19" s="14" t="s">
        <v>398</v>
      </c>
      <c r="I19" s="14" t="s">
        <v>399</v>
      </c>
      <c r="J19" s="14" t="s">
        <v>232</v>
      </c>
      <c r="K19" s="14" t="s">
        <v>639</v>
      </c>
      <c r="L19" s="14" t="s">
        <v>640</v>
      </c>
    </row>
    <row r="20" ht="19.5" customHeight="1">
      <c r="A20" s="14">
        <v>19.0</v>
      </c>
      <c r="B20" s="14" t="s">
        <v>561</v>
      </c>
      <c r="C20" s="14" t="s">
        <v>562</v>
      </c>
      <c r="D20" s="14" t="s">
        <v>641</v>
      </c>
      <c r="E20" s="14" t="s">
        <v>564</v>
      </c>
      <c r="F20" s="14" t="s">
        <v>22</v>
      </c>
      <c r="G20" s="14" t="s">
        <v>566</v>
      </c>
      <c r="H20" s="14" t="s">
        <v>642</v>
      </c>
      <c r="I20" s="14" t="s">
        <v>568</v>
      </c>
      <c r="J20" s="14" t="s">
        <v>643</v>
      </c>
      <c r="K20" s="14" t="s">
        <v>644</v>
      </c>
    </row>
    <row r="21" ht="19.5" customHeight="1">
      <c r="A21" s="14">
        <v>20.0</v>
      </c>
      <c r="B21" s="14" t="s">
        <v>190</v>
      </c>
      <c r="C21" s="14" t="s">
        <v>645</v>
      </c>
      <c r="D21" s="14" t="s">
        <v>409</v>
      </c>
      <c r="E21" s="14" t="s">
        <v>192</v>
      </c>
      <c r="F21" s="14" t="s">
        <v>193</v>
      </c>
      <c r="G21" s="14" t="s">
        <v>410</v>
      </c>
      <c r="H21" s="14" t="s">
        <v>46</v>
      </c>
      <c r="I21" s="14" t="s">
        <v>411</v>
      </c>
      <c r="J21" s="14" t="s">
        <v>95</v>
      </c>
      <c r="K21" s="14" t="s">
        <v>646</v>
      </c>
      <c r="L21" s="14" t="s">
        <v>647</v>
      </c>
    </row>
    <row r="22" ht="19.5" customHeight="1">
      <c r="A22" s="14">
        <v>21.0</v>
      </c>
      <c r="B22" s="14" t="s">
        <v>212</v>
      </c>
      <c r="C22" s="14" t="s">
        <v>414</v>
      </c>
      <c r="D22" s="14" t="s">
        <v>415</v>
      </c>
      <c r="E22" s="14" t="s">
        <v>648</v>
      </c>
      <c r="F22" s="14" t="s">
        <v>649</v>
      </c>
      <c r="G22" s="14" t="s">
        <v>137</v>
      </c>
      <c r="H22" s="14" t="s">
        <v>19</v>
      </c>
      <c r="I22" s="14" t="s">
        <v>650</v>
      </c>
      <c r="J22" s="14" t="s">
        <v>139</v>
      </c>
      <c r="K22" s="14" t="s">
        <v>651</v>
      </c>
      <c r="L22" s="14" t="s">
        <v>652</v>
      </c>
    </row>
    <row r="23" ht="19.5" customHeight="1">
      <c r="A23" s="14">
        <v>22.0</v>
      </c>
      <c r="B23" s="14" t="s">
        <v>133</v>
      </c>
      <c r="C23" s="14" t="s">
        <v>418</v>
      </c>
      <c r="D23" s="14" t="s">
        <v>419</v>
      </c>
      <c r="E23" s="14" t="s">
        <v>135</v>
      </c>
      <c r="F23" s="14" t="s">
        <v>136</v>
      </c>
      <c r="G23" s="14" t="s">
        <v>137</v>
      </c>
      <c r="H23" s="14" t="s">
        <v>19</v>
      </c>
      <c r="I23" s="14" t="s">
        <v>307</v>
      </c>
      <c r="J23" s="14" t="s">
        <v>653</v>
      </c>
      <c r="K23" s="14" t="s">
        <v>654</v>
      </c>
    </row>
    <row r="24" ht="19.5" customHeight="1">
      <c r="A24" s="14">
        <v>23.0</v>
      </c>
      <c r="B24" s="14" t="s">
        <v>242</v>
      </c>
      <c r="C24" s="14" t="s">
        <v>655</v>
      </c>
      <c r="D24" s="14" t="s">
        <v>422</v>
      </c>
      <c r="E24" s="14" t="s">
        <v>423</v>
      </c>
      <c r="F24" s="14" t="s">
        <v>245</v>
      </c>
      <c r="G24" s="14" t="s">
        <v>656</v>
      </c>
      <c r="H24" s="14" t="s">
        <v>425</v>
      </c>
      <c r="I24" s="14" t="s">
        <v>657</v>
      </c>
      <c r="J24" s="14" t="s">
        <v>658</v>
      </c>
      <c r="K24" s="14" t="s">
        <v>659</v>
      </c>
      <c r="L24" s="14" t="s">
        <v>660</v>
      </c>
    </row>
    <row r="25" ht="19.5" customHeight="1">
      <c r="A25" s="14">
        <v>24.0</v>
      </c>
      <c r="B25" s="14" t="s">
        <v>197</v>
      </c>
      <c r="C25" s="14" t="s">
        <v>661</v>
      </c>
      <c r="D25" s="14" t="s">
        <v>662</v>
      </c>
      <c r="E25" s="14" t="s">
        <v>199</v>
      </c>
      <c r="F25" s="14" t="s">
        <v>432</v>
      </c>
      <c r="G25" s="14" t="s">
        <v>663</v>
      </c>
      <c r="H25" s="14" t="s">
        <v>425</v>
      </c>
      <c r="I25" s="14" t="s">
        <v>450</v>
      </c>
      <c r="J25" s="14" t="s">
        <v>664</v>
      </c>
      <c r="K25" s="14" t="s">
        <v>665</v>
      </c>
      <c r="L25" s="14" t="s">
        <v>666</v>
      </c>
    </row>
    <row r="26" ht="19.5" customHeight="1">
      <c r="A26" s="14">
        <v>25.0</v>
      </c>
      <c r="B26" s="14" t="s">
        <v>174</v>
      </c>
      <c r="C26" s="14" t="s">
        <v>439</v>
      </c>
      <c r="D26" s="14" t="s">
        <v>440</v>
      </c>
      <c r="E26" s="14" t="s">
        <v>176</v>
      </c>
      <c r="F26" s="14" t="s">
        <v>441</v>
      </c>
      <c r="G26" s="14" t="s">
        <v>442</v>
      </c>
      <c r="H26" s="14" t="s">
        <v>19</v>
      </c>
      <c r="I26" s="14" t="s">
        <v>443</v>
      </c>
      <c r="J26" s="14" t="s">
        <v>21</v>
      </c>
      <c r="K26" s="14" t="s">
        <v>667</v>
      </c>
    </row>
    <row r="27" ht="19.5" customHeight="1">
      <c r="A27" s="14">
        <v>26.0</v>
      </c>
      <c r="B27" s="14" t="s">
        <v>219</v>
      </c>
      <c r="C27" s="14" t="s">
        <v>668</v>
      </c>
      <c r="D27" s="14" t="s">
        <v>669</v>
      </c>
      <c r="E27" s="14" t="s">
        <v>221</v>
      </c>
      <c r="F27" s="14" t="s">
        <v>222</v>
      </c>
      <c r="G27" s="14" t="s">
        <v>670</v>
      </c>
      <c r="H27" s="14" t="s">
        <v>318</v>
      </c>
      <c r="I27" s="14" t="s">
        <v>450</v>
      </c>
      <c r="J27" s="14" t="s">
        <v>671</v>
      </c>
      <c r="K27" s="14" t="s">
        <v>672</v>
      </c>
    </row>
    <row r="28" ht="19.5" customHeight="1">
      <c r="A28" s="14">
        <v>27.0</v>
      </c>
      <c r="B28" s="14" t="s">
        <v>140</v>
      </c>
      <c r="C28" s="14" t="s">
        <v>673</v>
      </c>
      <c r="D28" s="14" t="s">
        <v>454</v>
      </c>
      <c r="E28" s="14" t="s">
        <v>142</v>
      </c>
      <c r="F28" s="14" t="s">
        <v>143</v>
      </c>
      <c r="G28" s="14" t="s">
        <v>674</v>
      </c>
      <c r="H28" s="14" t="s">
        <v>46</v>
      </c>
      <c r="I28" s="14" t="s">
        <v>457</v>
      </c>
      <c r="J28" s="14" t="s">
        <v>675</v>
      </c>
      <c r="K28" s="14" t="s">
        <v>676</v>
      </c>
      <c r="L28" s="14" t="s">
        <v>677</v>
      </c>
    </row>
    <row r="29" ht="19.5" customHeight="1">
      <c r="A29" s="14">
        <v>28.0</v>
      </c>
      <c r="B29" s="14" t="s">
        <v>182</v>
      </c>
      <c r="C29" s="14" t="s">
        <v>678</v>
      </c>
      <c r="D29" s="14" t="s">
        <v>461</v>
      </c>
      <c r="E29" s="14" t="s">
        <v>184</v>
      </c>
      <c r="F29" s="14" t="s">
        <v>185</v>
      </c>
      <c r="G29" s="14" t="s">
        <v>679</v>
      </c>
      <c r="H29" s="14" t="s">
        <v>463</v>
      </c>
      <c r="I29" s="14" t="s">
        <v>464</v>
      </c>
      <c r="J29" s="14" t="s">
        <v>367</v>
      </c>
      <c r="K29" s="14" t="s">
        <v>680</v>
      </c>
    </row>
    <row r="30" ht="19.5" customHeight="1">
      <c r="A30" s="14">
        <v>29.0</v>
      </c>
      <c r="B30" s="14" t="s">
        <v>148</v>
      </c>
      <c r="C30" s="14" t="s">
        <v>681</v>
      </c>
      <c r="D30" s="14" t="s">
        <v>476</v>
      </c>
      <c r="E30" s="14" t="s">
        <v>150</v>
      </c>
      <c r="F30" s="14" t="s">
        <v>151</v>
      </c>
      <c r="G30" s="14" t="s">
        <v>477</v>
      </c>
      <c r="H30" s="14" t="s">
        <v>425</v>
      </c>
      <c r="I30" s="14" t="s">
        <v>478</v>
      </c>
      <c r="J30" s="14" t="s">
        <v>479</v>
      </c>
      <c r="K30" s="14" t="s">
        <v>682</v>
      </c>
      <c r="L30" s="14" t="s">
        <v>481</v>
      </c>
    </row>
    <row r="31" ht="19.5" customHeight="1">
      <c r="A31" s="14">
        <v>30.0</v>
      </c>
      <c r="B31" s="14" t="s">
        <v>204</v>
      </c>
      <c r="C31" s="14" t="s">
        <v>205</v>
      </c>
      <c r="D31" s="14" t="s">
        <v>683</v>
      </c>
      <c r="E31" s="14" t="s">
        <v>206</v>
      </c>
      <c r="F31" s="14" t="s">
        <v>207</v>
      </c>
      <c r="G31" s="14" t="s">
        <v>483</v>
      </c>
      <c r="H31" s="14" t="s">
        <v>46</v>
      </c>
      <c r="I31" s="14" t="s">
        <v>484</v>
      </c>
      <c r="J31" s="14" t="s">
        <v>684</v>
      </c>
      <c r="K31" s="14" t="s">
        <v>685</v>
      </c>
      <c r="L31" s="14" t="s">
        <v>686</v>
      </c>
    </row>
    <row r="32" ht="19.5" customHeight="1">
      <c r="A32" s="14">
        <v>31.0</v>
      </c>
      <c r="B32" s="14" t="s">
        <v>487</v>
      </c>
      <c r="C32" s="14" t="s">
        <v>687</v>
      </c>
      <c r="D32" s="14" t="s">
        <v>688</v>
      </c>
      <c r="E32" s="14" t="s">
        <v>689</v>
      </c>
      <c r="F32" s="14" t="s">
        <v>690</v>
      </c>
      <c r="G32" s="14" t="s">
        <v>691</v>
      </c>
      <c r="H32" s="14" t="s">
        <v>491</v>
      </c>
      <c r="I32" s="14" t="s">
        <v>492</v>
      </c>
      <c r="J32" s="14" t="s">
        <v>493</v>
      </c>
      <c r="K32" s="14" t="s">
        <v>692</v>
      </c>
      <c r="L32" s="14" t="s">
        <v>693</v>
      </c>
    </row>
    <row r="33" ht="19.5" customHeight="1">
      <c r="A33" s="14">
        <v>32.0</v>
      </c>
      <c r="B33" s="14" t="s">
        <v>235</v>
      </c>
      <c r="C33" s="14" t="s">
        <v>694</v>
      </c>
      <c r="D33" s="14" t="s">
        <v>236</v>
      </c>
      <c r="E33" s="14" t="s">
        <v>237</v>
      </c>
      <c r="F33" s="14" t="s">
        <v>695</v>
      </c>
      <c r="G33" s="14" t="s">
        <v>239</v>
      </c>
      <c r="H33" s="14" t="s">
        <v>696</v>
      </c>
      <c r="I33" s="14" t="s">
        <v>499</v>
      </c>
      <c r="J33" s="14" t="s">
        <v>240</v>
      </c>
      <c r="K33" s="14" t="s">
        <v>697</v>
      </c>
      <c r="L33" s="14" t="s">
        <v>698</v>
      </c>
    </row>
    <row r="34" ht="19.5" customHeight="1">
      <c r="A34" s="14">
        <v>33.0</v>
      </c>
      <c r="B34" s="14" t="s">
        <v>501</v>
      </c>
      <c r="C34" s="14" t="s">
        <v>699</v>
      </c>
      <c r="D34" s="14" t="s">
        <v>700</v>
      </c>
      <c r="E34" s="14" t="s">
        <v>504</v>
      </c>
      <c r="F34" s="14" t="s">
        <v>505</v>
      </c>
      <c r="G34" s="14" t="s">
        <v>506</v>
      </c>
      <c r="H34" s="14" t="s">
        <v>701</v>
      </c>
      <c r="I34" s="14" t="s">
        <v>508</v>
      </c>
      <c r="J34" s="14" t="s">
        <v>509</v>
      </c>
      <c r="K34" s="14" t="s">
        <v>702</v>
      </c>
      <c r="L34" s="14" t="s">
        <v>703</v>
      </c>
    </row>
    <row r="35" ht="19.5" customHeight="1">
      <c r="A35" s="14">
        <v>34.0</v>
      </c>
      <c r="B35" s="14" t="s">
        <v>165</v>
      </c>
      <c r="C35" s="14" t="s">
        <v>704</v>
      </c>
      <c r="D35" s="14" t="s">
        <v>705</v>
      </c>
      <c r="E35" s="14" t="s">
        <v>706</v>
      </c>
      <c r="F35" s="14" t="s">
        <v>707</v>
      </c>
      <c r="G35" s="14" t="s">
        <v>708</v>
      </c>
      <c r="H35" s="14" t="s">
        <v>170</v>
      </c>
      <c r="I35" s="14" t="s">
        <v>709</v>
      </c>
      <c r="J35" s="14" t="s">
        <v>635</v>
      </c>
      <c r="K35" s="14" t="s">
        <v>710</v>
      </c>
    </row>
    <row r="36" ht="19.5" customHeight="1">
      <c r="A36" s="14">
        <v>35.0</v>
      </c>
      <c r="B36" s="14" t="s">
        <v>520</v>
      </c>
      <c r="C36" s="14" t="s">
        <v>711</v>
      </c>
      <c r="D36" s="14" t="s">
        <v>712</v>
      </c>
      <c r="E36" s="14" t="s">
        <v>523</v>
      </c>
      <c r="F36" s="14" t="s">
        <v>524</v>
      </c>
      <c r="G36" s="14" t="s">
        <v>713</v>
      </c>
      <c r="H36" s="14" t="s">
        <v>46</v>
      </c>
      <c r="I36" s="14" t="s">
        <v>714</v>
      </c>
      <c r="J36" s="14" t="s">
        <v>248</v>
      </c>
      <c r="K36" s="14" t="s">
        <v>582</v>
      </c>
    </row>
    <row r="37" ht="19.5" customHeight="1">
      <c r="A37" s="14">
        <v>36.0</v>
      </c>
      <c r="B37" s="14" t="s">
        <v>268</v>
      </c>
      <c r="C37" s="14" t="s">
        <v>715</v>
      </c>
      <c r="D37" s="14" t="s">
        <v>716</v>
      </c>
      <c r="E37" s="14" t="s">
        <v>270</v>
      </c>
      <c r="F37" s="14" t="s">
        <v>717</v>
      </c>
      <c r="G37" s="14" t="s">
        <v>272</v>
      </c>
      <c r="H37" s="14" t="s">
        <v>46</v>
      </c>
      <c r="I37" s="14" t="s">
        <v>533</v>
      </c>
      <c r="J37" s="14" t="s">
        <v>534</v>
      </c>
      <c r="K37" s="14" t="s">
        <v>718</v>
      </c>
    </row>
    <row r="38" ht="19.5" customHeight="1">
      <c r="A38" s="14">
        <v>37.0</v>
      </c>
      <c r="B38" s="14" t="s">
        <v>275</v>
      </c>
      <c r="C38" s="14" t="s">
        <v>719</v>
      </c>
      <c r="D38" s="14" t="s">
        <v>720</v>
      </c>
      <c r="E38" s="14" t="s">
        <v>277</v>
      </c>
      <c r="F38" s="14" t="s">
        <v>278</v>
      </c>
      <c r="G38" s="14" t="s">
        <v>721</v>
      </c>
      <c r="H38" s="14" t="s">
        <v>46</v>
      </c>
      <c r="I38" s="14" t="s">
        <v>722</v>
      </c>
      <c r="J38" s="14" t="s">
        <v>723</v>
      </c>
      <c r="K38" s="14" t="s">
        <v>582</v>
      </c>
    </row>
    <row r="39" ht="19.5" customHeight="1">
      <c r="A39" s="14">
        <v>38.0</v>
      </c>
      <c r="B39" s="14" t="s">
        <v>541</v>
      </c>
      <c r="C39" s="14" t="s">
        <v>724</v>
      </c>
      <c r="D39" s="14" t="s">
        <v>543</v>
      </c>
      <c r="E39" s="14" t="s">
        <v>544</v>
      </c>
      <c r="F39" s="14" t="s">
        <v>545</v>
      </c>
      <c r="G39" s="14" t="s">
        <v>725</v>
      </c>
      <c r="H39" s="14" t="s">
        <v>425</v>
      </c>
      <c r="I39" s="14" t="s">
        <v>547</v>
      </c>
      <c r="J39" s="14" t="s">
        <v>548</v>
      </c>
      <c r="K39" s="14" t="s">
        <v>726</v>
      </c>
      <c r="L39" s="14" t="s">
        <v>550</v>
      </c>
    </row>
    <row r="40" ht="19.5" customHeight="1">
      <c r="A40" s="14">
        <v>39.0</v>
      </c>
      <c r="B40" s="14" t="s">
        <v>552</v>
      </c>
      <c r="D40" s="14" t="s">
        <v>554</v>
      </c>
      <c r="G40" s="14" t="s">
        <v>727</v>
      </c>
      <c r="H40" s="14" t="s">
        <v>425</v>
      </c>
      <c r="I40" s="14" t="s">
        <v>547</v>
      </c>
      <c r="J40" s="14" t="s">
        <v>130</v>
      </c>
      <c r="K40" s="14" t="s">
        <v>728</v>
      </c>
    </row>
    <row r="41" ht="19.5" customHeight="1">
      <c r="A41" s="14">
        <v>40.0</v>
      </c>
      <c r="B41" s="14" t="s">
        <v>260</v>
      </c>
      <c r="C41" s="14" t="s">
        <v>573</v>
      </c>
      <c r="D41" s="14" t="s">
        <v>729</v>
      </c>
      <c r="E41" s="14" t="s">
        <v>262</v>
      </c>
      <c r="F41" s="14" t="s">
        <v>263</v>
      </c>
      <c r="G41" s="14" t="s">
        <v>137</v>
      </c>
      <c r="H41" s="14" t="s">
        <v>434</v>
      </c>
      <c r="I41" s="14" t="s">
        <v>547</v>
      </c>
      <c r="J41" s="14" t="s">
        <v>21</v>
      </c>
      <c r="K41" s="14" t="s">
        <v>730</v>
      </c>
      <c r="L41" s="14" t="s">
        <v>731</v>
      </c>
    </row>
    <row r="42" ht="19.5" customHeight="1"/>
    <row r="43" ht="19.5" customHeight="1"/>
    <row r="44" ht="19.5" customHeight="1"/>
    <row r="45" ht="19.5" customHeight="1"/>
    <row r="46" ht="19.5" customHeight="1"/>
    <row r="47" ht="19.5" customHeight="1"/>
    <row r="48" ht="19.5" customHeight="1"/>
    <row r="49" ht="19.5" customHeight="1"/>
    <row r="50" ht="19.5" customHeight="1"/>
    <row r="51" ht="19.5" customHeight="1"/>
    <row r="52" ht="19.5" customHeight="1"/>
    <row r="53" ht="19.5" customHeight="1"/>
    <row r="54" ht="19.5" customHeight="1"/>
    <row r="55" ht="19.5" customHeight="1"/>
    <row r="56" ht="19.5" customHeight="1"/>
    <row r="57" ht="19.5" customHeight="1"/>
    <row r="58" ht="19.5" customHeight="1"/>
    <row r="59" ht="19.5" customHeight="1"/>
    <row r="60" ht="19.5" customHeight="1"/>
    <row r="61" ht="19.5" customHeight="1"/>
    <row r="62" ht="19.5" customHeight="1"/>
    <row r="63" ht="19.5" customHeight="1"/>
    <row r="64" ht="19.5" customHeight="1"/>
    <row r="65" ht="19.5" customHeight="1"/>
    <row r="66" ht="19.5" customHeight="1"/>
    <row r="67" ht="19.5" customHeight="1"/>
    <row r="68" ht="19.5" customHeight="1"/>
    <row r="69" ht="19.5" customHeight="1"/>
    <row r="70" ht="19.5" customHeight="1"/>
    <row r="71" ht="19.5" customHeight="1"/>
    <row r="72" ht="19.5" customHeight="1"/>
    <row r="73" ht="19.5" customHeight="1"/>
    <row r="74" ht="19.5" customHeight="1"/>
    <row r="75" ht="19.5" customHeight="1"/>
    <row r="76" ht="19.5" customHeight="1"/>
    <row r="77" ht="19.5" customHeight="1"/>
    <row r="78" ht="19.5" customHeight="1"/>
    <row r="79" ht="19.5" customHeight="1"/>
    <row r="80" ht="19.5" customHeight="1"/>
    <row r="81" ht="19.5" customHeight="1"/>
    <row r="82" ht="19.5" customHeight="1"/>
    <row r="83" ht="19.5" customHeight="1"/>
    <row r="84" ht="19.5" customHeight="1"/>
    <row r="85" ht="19.5" customHeight="1"/>
    <row r="86" ht="19.5" customHeight="1"/>
    <row r="87" ht="19.5" customHeight="1"/>
    <row r="88" ht="19.5" customHeight="1"/>
    <row r="89" ht="19.5" customHeight="1"/>
    <row r="90" ht="19.5" customHeight="1"/>
    <row r="91" ht="19.5" customHeight="1"/>
    <row r="92" ht="19.5" customHeight="1"/>
    <row r="93" ht="19.5" customHeight="1"/>
    <row r="94" ht="19.5" customHeight="1"/>
    <row r="95" ht="19.5" customHeight="1"/>
    <row r="96" ht="19.5" customHeight="1"/>
    <row r="97" ht="19.5" customHeight="1"/>
    <row r="98" ht="19.5" customHeight="1"/>
    <row r="99" ht="19.5" customHeight="1"/>
    <row r="100" ht="19.5" customHeight="1"/>
    <row r="101" ht="19.5" customHeight="1"/>
    <row r="102" ht="19.5" customHeight="1"/>
    <row r="103" ht="19.5" customHeight="1"/>
    <row r="104" ht="19.5" customHeight="1"/>
    <row r="105" ht="19.5" customHeight="1"/>
    <row r="106" ht="19.5" customHeight="1"/>
    <row r="107" ht="19.5" customHeight="1"/>
    <row r="108" ht="19.5" customHeight="1"/>
    <row r="109" ht="19.5" customHeight="1"/>
    <row r="110" ht="19.5" customHeight="1"/>
    <row r="111" ht="19.5" customHeight="1"/>
    <row r="112" ht="19.5" customHeight="1"/>
    <row r="113" ht="19.5" customHeight="1"/>
    <row r="114" ht="19.5" customHeight="1"/>
    <row r="115" ht="19.5" customHeight="1"/>
    <row r="116" ht="19.5" customHeight="1"/>
    <row r="117" ht="19.5" customHeight="1"/>
    <row r="118" ht="19.5" customHeight="1"/>
    <row r="119" ht="19.5" customHeight="1"/>
    <row r="120" ht="19.5" customHeight="1"/>
    <row r="121" ht="19.5" customHeight="1"/>
    <row r="122" ht="19.5" customHeight="1"/>
    <row r="123" ht="19.5" customHeight="1"/>
    <row r="124" ht="19.5" customHeight="1"/>
    <row r="125" ht="19.5" customHeight="1"/>
    <row r="126" ht="19.5" customHeight="1"/>
    <row r="127" ht="19.5" customHeight="1"/>
    <row r="128" ht="19.5" customHeight="1"/>
    <row r="129" ht="19.5" customHeight="1"/>
    <row r="130" ht="19.5" customHeight="1"/>
    <row r="131" ht="19.5" customHeight="1"/>
    <row r="132" ht="19.5" customHeight="1"/>
    <row r="133" ht="19.5" customHeight="1"/>
    <row r="134" ht="19.5" customHeight="1"/>
    <row r="135" ht="19.5" customHeight="1"/>
    <row r="136" ht="19.5" customHeight="1"/>
    <row r="137" ht="19.5" customHeight="1"/>
    <row r="138" ht="19.5" customHeight="1"/>
    <row r="139" ht="19.5" customHeight="1"/>
    <row r="140" ht="19.5" customHeight="1"/>
    <row r="141" ht="19.5" customHeight="1"/>
    <row r="142" ht="19.5" customHeight="1"/>
    <row r="143" ht="19.5" customHeight="1"/>
    <row r="144" ht="19.5" customHeight="1"/>
    <row r="145" ht="19.5" customHeight="1"/>
    <row r="146" ht="19.5" customHeight="1"/>
    <row r="147" ht="19.5" customHeight="1"/>
    <row r="148" ht="19.5" customHeight="1"/>
    <row r="149" ht="19.5" customHeight="1"/>
    <row r="150" ht="19.5" customHeight="1"/>
    <row r="151" ht="19.5" customHeight="1"/>
    <row r="152" ht="19.5" customHeight="1"/>
    <row r="153" ht="19.5" customHeight="1"/>
    <row r="154" ht="19.5" customHeight="1"/>
    <row r="155" ht="19.5" customHeight="1"/>
    <row r="156" ht="19.5" customHeight="1"/>
    <row r="157" ht="19.5" customHeight="1"/>
    <row r="158" ht="19.5" customHeight="1"/>
    <row r="159" ht="19.5" customHeight="1"/>
    <row r="160" ht="19.5" customHeight="1"/>
    <row r="161" ht="19.5" customHeight="1"/>
    <row r="162" ht="19.5" customHeight="1"/>
    <row r="163" ht="19.5" customHeight="1"/>
    <row r="164" ht="19.5" customHeight="1"/>
    <row r="165" ht="19.5" customHeight="1"/>
    <row r="166" ht="19.5" customHeight="1"/>
    <row r="167" ht="19.5" customHeight="1"/>
    <row r="168" ht="19.5" customHeight="1"/>
    <row r="169" ht="19.5" customHeight="1"/>
    <row r="170" ht="19.5" customHeight="1"/>
    <row r="171" ht="19.5" customHeight="1"/>
    <row r="172" ht="19.5" customHeight="1"/>
    <row r="173" ht="19.5" customHeight="1"/>
    <row r="174" ht="19.5" customHeight="1"/>
    <row r="175" ht="19.5" customHeight="1"/>
    <row r="176" ht="19.5" customHeight="1"/>
    <row r="177" ht="19.5" customHeight="1"/>
    <row r="178" ht="19.5" customHeight="1"/>
    <row r="179" ht="19.5" customHeight="1"/>
    <row r="180" ht="19.5" customHeight="1"/>
    <row r="181" ht="19.5" customHeight="1"/>
    <row r="182" ht="19.5" customHeight="1"/>
    <row r="183" ht="19.5" customHeight="1"/>
    <row r="184" ht="19.5" customHeight="1"/>
    <row r="185" ht="19.5" customHeight="1"/>
    <row r="186" ht="19.5" customHeight="1"/>
    <row r="187" ht="19.5" customHeight="1"/>
    <row r="188" ht="19.5" customHeight="1"/>
    <row r="189" ht="19.5" customHeight="1"/>
    <row r="190" ht="19.5" customHeight="1"/>
    <row r="191" ht="19.5" customHeight="1"/>
    <row r="192" ht="19.5" customHeight="1"/>
    <row r="193" ht="19.5" customHeight="1"/>
    <row r="194" ht="19.5" customHeight="1"/>
    <row r="195" ht="19.5" customHeight="1"/>
    <row r="196" ht="19.5" customHeight="1"/>
    <row r="197" ht="19.5" customHeight="1"/>
    <row r="198" ht="19.5" customHeight="1"/>
    <row r="199" ht="19.5" customHeight="1"/>
    <row r="200" ht="19.5" customHeight="1"/>
    <row r="201" ht="19.5" customHeight="1"/>
    <row r="202" ht="19.5" customHeight="1"/>
    <row r="203" ht="19.5" customHeight="1"/>
    <row r="204" ht="19.5" customHeight="1"/>
    <row r="205" ht="19.5" customHeight="1"/>
    <row r="206" ht="19.5" customHeight="1"/>
    <row r="207" ht="19.5" customHeight="1"/>
    <row r="208" ht="19.5" customHeight="1"/>
    <row r="209" ht="19.5" customHeight="1"/>
    <row r="210" ht="19.5" customHeight="1"/>
    <row r="211" ht="19.5" customHeight="1"/>
    <row r="212" ht="19.5" customHeight="1"/>
    <row r="213" ht="19.5" customHeight="1"/>
    <row r="214" ht="19.5" customHeight="1"/>
    <row r="215" ht="19.5" customHeight="1"/>
    <row r="216" ht="19.5" customHeight="1"/>
    <row r="217" ht="19.5" customHeight="1"/>
    <row r="218" ht="19.5" customHeight="1"/>
    <row r="219" ht="19.5" customHeight="1"/>
    <row r="220" ht="19.5" customHeight="1"/>
    <row r="221" ht="19.5" customHeight="1"/>
    <row r="222" ht="19.5" customHeight="1"/>
    <row r="223" ht="19.5" customHeight="1"/>
    <row r="224" ht="19.5" customHeight="1"/>
    <row r="225" ht="19.5" customHeight="1"/>
    <row r="226" ht="19.5" customHeight="1"/>
    <row r="227" ht="19.5" customHeight="1"/>
    <row r="228" ht="19.5" customHeight="1"/>
    <row r="229" ht="19.5" customHeight="1"/>
    <row r="230" ht="19.5" customHeight="1"/>
    <row r="231" ht="19.5" customHeight="1"/>
    <row r="232" ht="19.5" customHeight="1"/>
    <row r="233" ht="19.5" customHeight="1"/>
    <row r="234" ht="19.5" customHeight="1"/>
    <row r="235" ht="19.5" customHeight="1"/>
    <row r="236" ht="19.5" customHeight="1"/>
    <row r="237" ht="19.5" customHeight="1"/>
    <row r="238" ht="19.5" customHeight="1"/>
    <row r="239" ht="19.5" customHeight="1"/>
    <row r="240" ht="19.5" customHeight="1"/>
    <row r="241" ht="19.5" customHeight="1"/>
    <row r="242" ht="19.5" customHeight="1"/>
    <row r="243" ht="19.5" customHeight="1"/>
    <row r="244" ht="19.5" customHeight="1"/>
    <row r="245" ht="19.5" customHeight="1"/>
    <row r="246" ht="19.5" customHeight="1"/>
    <row r="247" ht="19.5" customHeight="1"/>
    <row r="248" ht="19.5" customHeight="1"/>
    <row r="249" ht="19.5" customHeight="1"/>
    <row r="250" ht="19.5" customHeight="1"/>
    <row r="251" ht="19.5" customHeight="1"/>
    <row r="252" ht="19.5" customHeight="1"/>
    <row r="253" ht="19.5" customHeight="1"/>
    <row r="254" ht="19.5" customHeight="1"/>
    <row r="255" ht="19.5" customHeight="1"/>
    <row r="256" ht="19.5" customHeight="1"/>
    <row r="257" ht="19.5" customHeight="1"/>
    <row r="258" ht="19.5" customHeight="1"/>
    <row r="259" ht="19.5" customHeight="1"/>
    <row r="260" ht="19.5" customHeight="1"/>
    <row r="261" ht="19.5" customHeight="1"/>
    <row r="262" ht="19.5" customHeight="1"/>
    <row r="263" ht="19.5" customHeight="1"/>
    <row r="264" ht="19.5" customHeight="1"/>
    <row r="265" ht="19.5" customHeight="1"/>
    <row r="266" ht="19.5" customHeight="1"/>
    <row r="267" ht="19.5" customHeight="1"/>
    <row r="268" ht="19.5" customHeight="1"/>
    <row r="269" ht="19.5" customHeight="1"/>
    <row r="270" ht="19.5" customHeight="1"/>
    <row r="271" ht="19.5" customHeight="1"/>
    <row r="272" ht="19.5" customHeight="1"/>
    <row r="273" ht="19.5" customHeight="1"/>
    <row r="274" ht="19.5" customHeight="1"/>
    <row r="275" ht="19.5" customHeight="1"/>
    <row r="276" ht="19.5" customHeight="1"/>
    <row r="277" ht="19.5" customHeight="1"/>
    <row r="278" ht="19.5" customHeight="1"/>
    <row r="279" ht="19.5" customHeight="1"/>
    <row r="280" ht="19.5" customHeight="1"/>
    <row r="281" ht="19.5" customHeight="1"/>
    <row r="282" ht="19.5" customHeight="1"/>
    <row r="283" ht="19.5" customHeight="1"/>
    <row r="284" ht="19.5" customHeight="1"/>
    <row r="285" ht="19.5" customHeight="1"/>
    <row r="286" ht="19.5" customHeight="1"/>
    <row r="287" ht="19.5" customHeight="1"/>
    <row r="288" ht="19.5" customHeight="1"/>
    <row r="289" ht="19.5" customHeight="1"/>
    <row r="290" ht="19.5" customHeight="1"/>
    <row r="291" ht="19.5" customHeight="1"/>
    <row r="292" ht="19.5" customHeight="1"/>
    <row r="293" ht="19.5" customHeight="1"/>
    <row r="294" ht="19.5" customHeight="1"/>
    <row r="295" ht="19.5" customHeight="1"/>
    <row r="296" ht="19.5" customHeight="1"/>
    <row r="297" ht="19.5" customHeight="1"/>
    <row r="298" ht="19.5" customHeight="1"/>
    <row r="299" ht="19.5" customHeight="1"/>
    <row r="300" ht="19.5" customHeight="1"/>
    <row r="301" ht="19.5" customHeight="1"/>
    <row r="302" ht="19.5" customHeight="1"/>
    <row r="303" ht="19.5" customHeight="1"/>
    <row r="304" ht="19.5" customHeight="1"/>
    <row r="305" ht="19.5" customHeight="1"/>
    <row r="306" ht="19.5" customHeight="1"/>
    <row r="307" ht="19.5" customHeight="1"/>
    <row r="308" ht="19.5" customHeight="1"/>
    <row r="309" ht="19.5" customHeight="1"/>
    <row r="310" ht="19.5" customHeight="1"/>
    <row r="311" ht="19.5" customHeight="1"/>
    <row r="312" ht="19.5" customHeight="1"/>
    <row r="313" ht="19.5" customHeight="1"/>
    <row r="314" ht="19.5" customHeight="1"/>
    <row r="315" ht="19.5" customHeight="1"/>
    <row r="316" ht="19.5" customHeight="1"/>
    <row r="317" ht="19.5" customHeight="1"/>
    <row r="318" ht="19.5" customHeight="1"/>
    <row r="319" ht="19.5" customHeight="1"/>
    <row r="320" ht="19.5" customHeight="1"/>
    <row r="321" ht="19.5" customHeight="1"/>
    <row r="322" ht="19.5" customHeight="1"/>
    <row r="323" ht="19.5" customHeight="1"/>
    <row r="324" ht="19.5" customHeight="1"/>
    <row r="325" ht="19.5" customHeight="1"/>
    <row r="326" ht="19.5" customHeight="1"/>
    <row r="327" ht="19.5" customHeight="1"/>
    <row r="328" ht="19.5" customHeight="1"/>
    <row r="329" ht="19.5" customHeight="1"/>
    <row r="330" ht="19.5" customHeight="1"/>
    <row r="331" ht="19.5" customHeight="1"/>
    <row r="332" ht="19.5" customHeight="1"/>
    <row r="333" ht="19.5" customHeight="1"/>
    <row r="334" ht="19.5" customHeight="1"/>
    <row r="335" ht="19.5" customHeight="1"/>
    <row r="336" ht="19.5" customHeight="1"/>
    <row r="337" ht="19.5" customHeight="1"/>
    <row r="338" ht="19.5" customHeight="1"/>
    <row r="339" ht="19.5" customHeight="1"/>
    <row r="340" ht="19.5" customHeight="1"/>
    <row r="341" ht="19.5" customHeight="1"/>
    <row r="342" ht="19.5" customHeight="1"/>
    <row r="343" ht="19.5" customHeight="1"/>
    <row r="344" ht="19.5" customHeight="1"/>
    <row r="345" ht="19.5" customHeight="1"/>
    <row r="346" ht="19.5" customHeight="1"/>
    <row r="347" ht="19.5" customHeight="1"/>
    <row r="348" ht="19.5" customHeight="1"/>
    <row r="349" ht="19.5" customHeight="1"/>
    <row r="350" ht="19.5" customHeight="1"/>
    <row r="351" ht="19.5" customHeight="1"/>
    <row r="352" ht="19.5" customHeight="1"/>
    <row r="353" ht="19.5" customHeight="1"/>
    <row r="354" ht="19.5" customHeight="1"/>
    <row r="355" ht="19.5" customHeight="1"/>
    <row r="356" ht="19.5" customHeight="1"/>
    <row r="357" ht="19.5" customHeight="1"/>
    <row r="358" ht="19.5" customHeight="1"/>
    <row r="359" ht="19.5" customHeight="1"/>
    <row r="360" ht="19.5" customHeight="1"/>
    <row r="361" ht="19.5" customHeight="1"/>
    <row r="362" ht="19.5" customHeight="1"/>
    <row r="363" ht="19.5" customHeight="1"/>
    <row r="364" ht="19.5" customHeight="1"/>
    <row r="365" ht="19.5" customHeight="1"/>
    <row r="366" ht="19.5" customHeight="1"/>
    <row r="367" ht="19.5" customHeight="1"/>
    <row r="368" ht="19.5" customHeight="1"/>
    <row r="369" ht="19.5" customHeight="1"/>
    <row r="370" ht="19.5" customHeight="1"/>
    <row r="371" ht="19.5" customHeight="1"/>
    <row r="372" ht="19.5" customHeight="1"/>
    <row r="373" ht="19.5" customHeight="1"/>
    <row r="374" ht="19.5" customHeight="1"/>
    <row r="375" ht="19.5" customHeight="1"/>
    <row r="376" ht="19.5" customHeight="1"/>
    <row r="377" ht="19.5" customHeight="1"/>
    <row r="378" ht="19.5" customHeight="1"/>
    <row r="379" ht="19.5" customHeight="1"/>
    <row r="380" ht="19.5" customHeight="1"/>
    <row r="381" ht="19.5" customHeight="1"/>
    <row r="382" ht="19.5" customHeight="1"/>
    <row r="383" ht="19.5" customHeight="1"/>
    <row r="384" ht="19.5" customHeight="1"/>
    <row r="385" ht="19.5" customHeight="1"/>
    <row r="386" ht="19.5" customHeight="1"/>
    <row r="387" ht="19.5" customHeight="1"/>
    <row r="388" ht="19.5" customHeight="1"/>
    <row r="389" ht="19.5" customHeight="1"/>
    <row r="390" ht="19.5" customHeight="1"/>
    <row r="391" ht="19.5" customHeight="1"/>
    <row r="392" ht="19.5" customHeight="1"/>
    <row r="393" ht="19.5" customHeight="1"/>
    <row r="394" ht="19.5" customHeight="1"/>
    <row r="395" ht="19.5" customHeight="1"/>
    <row r="396" ht="19.5" customHeight="1"/>
    <row r="397" ht="19.5" customHeight="1"/>
    <row r="398" ht="19.5" customHeight="1"/>
    <row r="399" ht="19.5" customHeight="1"/>
    <row r="400" ht="19.5" customHeight="1"/>
    <row r="401" ht="19.5" customHeight="1"/>
    <row r="402" ht="19.5" customHeight="1"/>
    <row r="403" ht="19.5" customHeight="1"/>
    <row r="404" ht="19.5" customHeight="1"/>
    <row r="405" ht="19.5" customHeight="1"/>
    <row r="406" ht="19.5" customHeight="1"/>
    <row r="407" ht="19.5" customHeight="1"/>
    <row r="408" ht="19.5" customHeight="1"/>
    <row r="409" ht="19.5" customHeight="1"/>
    <row r="410" ht="19.5" customHeight="1"/>
    <row r="411" ht="19.5" customHeight="1"/>
    <row r="412" ht="19.5" customHeight="1"/>
    <row r="413" ht="19.5" customHeight="1"/>
    <row r="414" ht="19.5" customHeight="1"/>
    <row r="415" ht="19.5" customHeight="1"/>
    <row r="416" ht="19.5" customHeight="1"/>
    <row r="417" ht="19.5" customHeight="1"/>
    <row r="418" ht="19.5" customHeight="1"/>
    <row r="419" ht="19.5" customHeight="1"/>
    <row r="420" ht="19.5" customHeight="1"/>
    <row r="421" ht="19.5" customHeight="1"/>
    <row r="422" ht="19.5" customHeight="1"/>
    <row r="423" ht="19.5" customHeight="1"/>
    <row r="424" ht="19.5" customHeight="1"/>
    <row r="425" ht="19.5" customHeight="1"/>
    <row r="426" ht="19.5" customHeight="1"/>
    <row r="427" ht="19.5" customHeight="1"/>
    <row r="428" ht="19.5" customHeight="1"/>
    <row r="429" ht="19.5" customHeight="1"/>
    <row r="430" ht="19.5" customHeight="1"/>
    <row r="431" ht="19.5" customHeight="1"/>
    <row r="432" ht="19.5" customHeight="1"/>
    <row r="433" ht="19.5" customHeight="1"/>
    <row r="434" ht="19.5" customHeight="1"/>
    <row r="435" ht="19.5" customHeight="1"/>
    <row r="436" ht="19.5" customHeight="1"/>
    <row r="437" ht="19.5" customHeight="1"/>
    <row r="438" ht="19.5" customHeight="1"/>
    <row r="439" ht="19.5" customHeight="1"/>
    <row r="440" ht="19.5" customHeight="1"/>
    <row r="441" ht="19.5" customHeight="1"/>
    <row r="442" ht="19.5" customHeight="1"/>
    <row r="443" ht="19.5" customHeight="1"/>
    <row r="444" ht="19.5" customHeight="1"/>
    <row r="445" ht="19.5" customHeight="1"/>
    <row r="446" ht="19.5" customHeight="1"/>
    <row r="447" ht="19.5" customHeight="1"/>
    <row r="448" ht="19.5" customHeight="1"/>
    <row r="449" ht="19.5" customHeight="1"/>
    <row r="450" ht="19.5" customHeight="1"/>
    <row r="451" ht="19.5" customHeight="1"/>
    <row r="452" ht="19.5" customHeight="1"/>
    <row r="453" ht="19.5" customHeight="1"/>
    <row r="454" ht="19.5" customHeight="1"/>
    <row r="455" ht="19.5" customHeight="1"/>
    <row r="456" ht="19.5" customHeight="1"/>
    <row r="457" ht="19.5" customHeight="1"/>
    <row r="458" ht="19.5" customHeight="1"/>
    <row r="459" ht="19.5" customHeight="1"/>
    <row r="460" ht="19.5" customHeight="1"/>
    <row r="461" ht="19.5" customHeight="1"/>
    <row r="462" ht="19.5" customHeight="1"/>
    <row r="463" ht="19.5" customHeight="1"/>
    <row r="464" ht="19.5" customHeight="1"/>
    <row r="465" ht="19.5" customHeight="1"/>
    <row r="466" ht="19.5" customHeight="1"/>
    <row r="467" ht="19.5" customHeight="1"/>
    <row r="468" ht="19.5" customHeight="1"/>
    <row r="469" ht="19.5" customHeight="1"/>
    <row r="470" ht="19.5" customHeight="1"/>
    <row r="471" ht="19.5" customHeight="1"/>
    <row r="472" ht="19.5" customHeight="1"/>
    <row r="473" ht="19.5" customHeight="1"/>
    <row r="474" ht="19.5" customHeight="1"/>
    <row r="475" ht="19.5" customHeight="1"/>
    <row r="476" ht="19.5" customHeight="1"/>
    <row r="477" ht="19.5" customHeight="1"/>
    <row r="478" ht="19.5" customHeight="1"/>
    <row r="479" ht="19.5" customHeight="1"/>
    <row r="480" ht="19.5" customHeight="1"/>
    <row r="481" ht="19.5" customHeight="1"/>
    <row r="482" ht="19.5" customHeight="1"/>
    <row r="483" ht="19.5" customHeight="1"/>
    <row r="484" ht="19.5" customHeight="1"/>
    <row r="485" ht="19.5" customHeight="1"/>
    <row r="486" ht="19.5" customHeight="1"/>
    <row r="487" ht="19.5" customHeight="1"/>
    <row r="488" ht="19.5" customHeight="1"/>
    <row r="489" ht="19.5" customHeight="1"/>
    <row r="490" ht="19.5" customHeight="1"/>
    <row r="491" ht="19.5" customHeight="1"/>
    <row r="492" ht="19.5" customHeight="1"/>
    <row r="493" ht="19.5" customHeight="1"/>
    <row r="494" ht="19.5" customHeight="1"/>
    <row r="495" ht="19.5" customHeight="1"/>
    <row r="496" ht="19.5" customHeight="1"/>
    <row r="497" ht="19.5" customHeight="1"/>
    <row r="498" ht="19.5" customHeight="1"/>
    <row r="499" ht="19.5" customHeight="1"/>
    <row r="500" ht="19.5" customHeight="1"/>
    <row r="501" ht="19.5" customHeight="1"/>
    <row r="502" ht="19.5" customHeight="1"/>
    <row r="503" ht="19.5" customHeight="1"/>
    <row r="504" ht="19.5" customHeight="1"/>
    <row r="505" ht="19.5" customHeight="1"/>
    <row r="506" ht="19.5" customHeight="1"/>
    <row r="507" ht="19.5" customHeight="1"/>
    <row r="508" ht="19.5" customHeight="1"/>
    <row r="509" ht="19.5" customHeight="1"/>
    <row r="510" ht="19.5" customHeight="1"/>
    <row r="511" ht="19.5" customHeight="1"/>
    <row r="512" ht="19.5" customHeight="1"/>
    <row r="513" ht="19.5" customHeight="1"/>
    <row r="514" ht="19.5" customHeight="1"/>
    <row r="515" ht="19.5" customHeight="1"/>
    <row r="516" ht="19.5" customHeight="1"/>
    <row r="517" ht="19.5" customHeight="1"/>
    <row r="518" ht="19.5" customHeight="1"/>
    <row r="519" ht="19.5" customHeight="1"/>
    <row r="520" ht="19.5" customHeight="1"/>
    <row r="521" ht="19.5" customHeight="1"/>
    <row r="522" ht="19.5" customHeight="1"/>
    <row r="523" ht="19.5" customHeight="1"/>
    <row r="524" ht="19.5" customHeight="1"/>
    <row r="525" ht="19.5" customHeight="1"/>
    <row r="526" ht="19.5" customHeight="1"/>
    <row r="527" ht="19.5" customHeight="1"/>
    <row r="528" ht="19.5" customHeight="1"/>
    <row r="529" ht="19.5" customHeight="1"/>
    <row r="530" ht="19.5" customHeight="1"/>
    <row r="531" ht="19.5" customHeight="1"/>
    <row r="532" ht="19.5" customHeight="1"/>
    <row r="533" ht="19.5" customHeight="1"/>
    <row r="534" ht="19.5" customHeight="1"/>
    <row r="535" ht="19.5" customHeight="1"/>
    <row r="536" ht="19.5" customHeight="1"/>
    <row r="537" ht="19.5" customHeight="1"/>
    <row r="538" ht="19.5" customHeight="1"/>
    <row r="539" ht="19.5" customHeight="1"/>
    <row r="540" ht="19.5" customHeight="1"/>
    <row r="541" ht="19.5" customHeight="1"/>
    <row r="542" ht="19.5" customHeight="1"/>
    <row r="543" ht="19.5" customHeight="1"/>
    <row r="544" ht="19.5" customHeight="1"/>
    <row r="545" ht="19.5" customHeight="1"/>
    <row r="546" ht="19.5" customHeight="1"/>
    <row r="547" ht="19.5" customHeight="1"/>
    <row r="548" ht="19.5" customHeight="1"/>
    <row r="549" ht="19.5" customHeight="1"/>
    <row r="550" ht="19.5" customHeight="1"/>
    <row r="551" ht="19.5" customHeight="1"/>
    <row r="552" ht="19.5" customHeight="1"/>
    <row r="553" ht="19.5" customHeight="1"/>
    <row r="554" ht="19.5" customHeight="1"/>
    <row r="555" ht="19.5" customHeight="1"/>
    <row r="556" ht="19.5" customHeight="1"/>
    <row r="557" ht="19.5" customHeight="1"/>
    <row r="558" ht="19.5" customHeight="1"/>
    <row r="559" ht="19.5" customHeight="1"/>
    <row r="560" ht="19.5" customHeight="1"/>
    <row r="561" ht="19.5" customHeight="1"/>
    <row r="562" ht="19.5" customHeight="1"/>
    <row r="563" ht="19.5" customHeight="1"/>
    <row r="564" ht="19.5" customHeight="1"/>
    <row r="565" ht="19.5" customHeight="1"/>
    <row r="566" ht="19.5" customHeight="1"/>
    <row r="567" ht="19.5" customHeight="1"/>
    <row r="568" ht="19.5" customHeight="1"/>
    <row r="569" ht="19.5" customHeight="1"/>
    <row r="570" ht="19.5" customHeight="1"/>
    <row r="571" ht="19.5" customHeight="1"/>
    <row r="572" ht="19.5" customHeight="1"/>
    <row r="573" ht="19.5" customHeight="1"/>
    <row r="574" ht="19.5" customHeight="1"/>
    <row r="575" ht="19.5" customHeight="1"/>
    <row r="576" ht="19.5" customHeight="1"/>
    <row r="577" ht="19.5" customHeight="1"/>
    <row r="578" ht="19.5" customHeight="1"/>
    <row r="579" ht="19.5" customHeight="1"/>
    <row r="580" ht="19.5" customHeight="1"/>
    <row r="581" ht="19.5" customHeight="1"/>
    <row r="582" ht="19.5" customHeight="1"/>
    <row r="583" ht="19.5" customHeight="1"/>
    <row r="584" ht="19.5" customHeight="1"/>
    <row r="585" ht="19.5" customHeight="1"/>
    <row r="586" ht="19.5" customHeight="1"/>
    <row r="587" ht="19.5" customHeight="1"/>
    <row r="588" ht="19.5" customHeight="1"/>
    <row r="589" ht="19.5" customHeight="1"/>
    <row r="590" ht="19.5" customHeight="1"/>
    <row r="591" ht="19.5" customHeight="1"/>
    <row r="592" ht="19.5" customHeight="1"/>
    <row r="593" ht="19.5" customHeight="1"/>
    <row r="594" ht="19.5" customHeight="1"/>
    <row r="595" ht="19.5" customHeight="1"/>
    <row r="596" ht="19.5" customHeight="1"/>
    <row r="597" ht="19.5" customHeight="1"/>
    <row r="598" ht="19.5" customHeight="1"/>
    <row r="599" ht="19.5" customHeight="1"/>
    <row r="600" ht="19.5" customHeight="1"/>
    <row r="601" ht="19.5" customHeight="1"/>
    <row r="602" ht="19.5" customHeight="1"/>
    <row r="603" ht="19.5" customHeight="1"/>
    <row r="604" ht="19.5" customHeight="1"/>
    <row r="605" ht="19.5" customHeight="1"/>
    <row r="606" ht="19.5" customHeight="1"/>
    <row r="607" ht="19.5" customHeight="1"/>
    <row r="608" ht="19.5" customHeight="1"/>
    <row r="609" ht="19.5" customHeight="1"/>
    <row r="610" ht="19.5" customHeight="1"/>
    <row r="611" ht="19.5" customHeight="1"/>
    <row r="612" ht="19.5" customHeight="1"/>
    <row r="613" ht="19.5" customHeight="1"/>
    <row r="614" ht="19.5" customHeight="1"/>
    <row r="615" ht="19.5" customHeight="1"/>
    <row r="616" ht="19.5" customHeight="1"/>
    <row r="617" ht="19.5" customHeight="1"/>
    <row r="618" ht="19.5" customHeight="1"/>
    <row r="619" ht="19.5" customHeight="1"/>
    <row r="620" ht="19.5" customHeight="1"/>
    <row r="621" ht="19.5" customHeight="1"/>
    <row r="622" ht="19.5" customHeight="1"/>
    <row r="623" ht="19.5" customHeight="1"/>
    <row r="624" ht="19.5" customHeight="1"/>
    <row r="625" ht="19.5" customHeight="1"/>
    <row r="626" ht="19.5" customHeight="1"/>
    <row r="627" ht="19.5" customHeight="1"/>
    <row r="628" ht="19.5" customHeight="1"/>
    <row r="629" ht="19.5" customHeight="1"/>
    <row r="630" ht="19.5" customHeight="1"/>
    <row r="631" ht="19.5" customHeight="1"/>
    <row r="632" ht="19.5" customHeight="1"/>
    <row r="633" ht="19.5" customHeight="1"/>
    <row r="634" ht="19.5" customHeight="1"/>
    <row r="635" ht="19.5" customHeight="1"/>
    <row r="636" ht="19.5" customHeight="1"/>
    <row r="637" ht="19.5" customHeight="1"/>
    <row r="638" ht="19.5" customHeight="1"/>
    <row r="639" ht="19.5" customHeight="1"/>
    <row r="640" ht="19.5" customHeight="1"/>
    <row r="641" ht="19.5" customHeight="1"/>
    <row r="642" ht="19.5" customHeight="1"/>
    <row r="643" ht="19.5" customHeight="1"/>
    <row r="644" ht="19.5" customHeight="1"/>
    <row r="645" ht="19.5" customHeight="1"/>
    <row r="646" ht="19.5" customHeight="1"/>
    <row r="647" ht="19.5" customHeight="1"/>
    <row r="648" ht="19.5" customHeight="1"/>
    <row r="649" ht="19.5" customHeight="1"/>
    <row r="650" ht="19.5" customHeight="1"/>
    <row r="651" ht="19.5" customHeight="1"/>
    <row r="652" ht="19.5" customHeight="1"/>
    <row r="653" ht="19.5" customHeight="1"/>
    <row r="654" ht="19.5" customHeight="1"/>
    <row r="655" ht="19.5" customHeight="1"/>
    <row r="656" ht="19.5" customHeight="1"/>
    <row r="657" ht="19.5" customHeight="1"/>
    <row r="658" ht="19.5" customHeight="1"/>
    <row r="659" ht="19.5" customHeight="1"/>
    <row r="660" ht="19.5" customHeight="1"/>
    <row r="661" ht="19.5" customHeight="1"/>
    <row r="662" ht="19.5" customHeight="1"/>
    <row r="663" ht="19.5" customHeight="1"/>
    <row r="664" ht="19.5" customHeight="1"/>
    <row r="665" ht="19.5" customHeight="1"/>
    <row r="666" ht="19.5" customHeight="1"/>
    <row r="667" ht="19.5" customHeight="1"/>
    <row r="668" ht="19.5" customHeight="1"/>
    <row r="669" ht="19.5" customHeight="1"/>
    <row r="670" ht="19.5" customHeight="1"/>
    <row r="671" ht="19.5" customHeight="1"/>
    <row r="672" ht="19.5" customHeight="1"/>
    <row r="673" ht="19.5" customHeight="1"/>
    <row r="674" ht="19.5" customHeight="1"/>
    <row r="675" ht="19.5" customHeight="1"/>
    <row r="676" ht="19.5" customHeight="1"/>
    <row r="677" ht="19.5" customHeight="1"/>
    <row r="678" ht="19.5" customHeight="1"/>
    <row r="679" ht="19.5" customHeight="1"/>
    <row r="680" ht="19.5" customHeight="1"/>
    <row r="681" ht="19.5" customHeight="1"/>
    <row r="682" ht="19.5" customHeight="1"/>
    <row r="683" ht="19.5" customHeight="1"/>
    <row r="684" ht="19.5" customHeight="1"/>
    <row r="685" ht="19.5" customHeight="1"/>
    <row r="686" ht="19.5" customHeight="1"/>
    <row r="687" ht="19.5" customHeight="1"/>
    <row r="688" ht="19.5" customHeight="1"/>
    <row r="689" ht="19.5" customHeight="1"/>
    <row r="690" ht="19.5" customHeight="1"/>
    <row r="691" ht="19.5" customHeight="1"/>
    <row r="692" ht="19.5" customHeight="1"/>
    <row r="693" ht="19.5" customHeight="1"/>
    <row r="694" ht="19.5" customHeight="1"/>
    <row r="695" ht="19.5" customHeight="1"/>
    <row r="696" ht="19.5" customHeight="1"/>
    <row r="697" ht="19.5" customHeight="1"/>
    <row r="698" ht="19.5" customHeight="1"/>
    <row r="699" ht="19.5" customHeight="1"/>
    <row r="700" ht="19.5" customHeight="1"/>
    <row r="701" ht="19.5" customHeight="1"/>
    <row r="702" ht="19.5" customHeight="1"/>
    <row r="703" ht="19.5" customHeight="1"/>
    <row r="704" ht="19.5" customHeight="1"/>
    <row r="705" ht="19.5" customHeight="1"/>
    <row r="706" ht="19.5" customHeight="1"/>
    <row r="707" ht="19.5" customHeight="1"/>
    <row r="708" ht="19.5" customHeight="1"/>
    <row r="709" ht="19.5" customHeight="1"/>
    <row r="710" ht="19.5" customHeight="1"/>
    <row r="711" ht="19.5" customHeight="1"/>
    <row r="712" ht="19.5" customHeight="1"/>
    <row r="713" ht="19.5" customHeight="1"/>
    <row r="714" ht="19.5" customHeight="1"/>
    <row r="715" ht="19.5" customHeight="1"/>
    <row r="716" ht="19.5" customHeight="1"/>
    <row r="717" ht="19.5" customHeight="1"/>
    <row r="718" ht="19.5" customHeight="1"/>
    <row r="719" ht="19.5" customHeight="1"/>
    <row r="720" ht="19.5" customHeight="1"/>
    <row r="721" ht="19.5" customHeight="1"/>
    <row r="722" ht="19.5" customHeight="1"/>
    <row r="723" ht="19.5" customHeight="1"/>
    <row r="724" ht="19.5" customHeight="1"/>
    <row r="725" ht="19.5" customHeight="1"/>
    <row r="726" ht="19.5" customHeight="1"/>
    <row r="727" ht="19.5" customHeight="1"/>
    <row r="728" ht="19.5" customHeight="1"/>
    <row r="729" ht="19.5" customHeight="1"/>
    <row r="730" ht="19.5" customHeight="1"/>
    <row r="731" ht="19.5" customHeight="1"/>
    <row r="732" ht="19.5" customHeight="1"/>
    <row r="733" ht="19.5" customHeight="1"/>
    <row r="734" ht="19.5" customHeight="1"/>
    <row r="735" ht="19.5" customHeight="1"/>
    <row r="736" ht="19.5" customHeight="1"/>
    <row r="737" ht="19.5" customHeight="1"/>
    <row r="738" ht="19.5" customHeight="1"/>
    <row r="739" ht="19.5" customHeight="1"/>
    <row r="740" ht="19.5" customHeight="1"/>
    <row r="741" ht="19.5" customHeight="1"/>
    <row r="742" ht="19.5" customHeight="1"/>
    <row r="743" ht="19.5" customHeight="1"/>
    <row r="744" ht="19.5" customHeight="1"/>
    <row r="745" ht="19.5" customHeight="1"/>
    <row r="746" ht="19.5" customHeight="1"/>
    <row r="747" ht="19.5" customHeight="1"/>
    <row r="748" ht="19.5" customHeight="1"/>
    <row r="749" ht="19.5" customHeight="1"/>
    <row r="750" ht="19.5" customHeight="1"/>
    <row r="751" ht="19.5" customHeight="1"/>
    <row r="752" ht="19.5" customHeight="1"/>
    <row r="753" ht="19.5" customHeight="1"/>
    <row r="754" ht="19.5" customHeight="1"/>
    <row r="755" ht="19.5" customHeight="1"/>
    <row r="756" ht="19.5" customHeight="1"/>
    <row r="757" ht="19.5" customHeight="1"/>
    <row r="758" ht="19.5" customHeight="1"/>
    <row r="759" ht="19.5" customHeight="1"/>
    <row r="760" ht="19.5" customHeight="1"/>
    <row r="761" ht="19.5" customHeight="1"/>
    <row r="762" ht="19.5" customHeight="1"/>
    <row r="763" ht="19.5" customHeight="1"/>
    <row r="764" ht="19.5" customHeight="1"/>
    <row r="765" ht="19.5" customHeight="1"/>
    <row r="766" ht="19.5" customHeight="1"/>
    <row r="767" ht="19.5" customHeight="1"/>
    <row r="768" ht="19.5" customHeight="1"/>
    <row r="769" ht="19.5" customHeight="1"/>
    <row r="770" ht="19.5" customHeight="1"/>
    <row r="771" ht="19.5" customHeight="1"/>
    <row r="772" ht="19.5" customHeight="1"/>
    <row r="773" ht="19.5" customHeight="1"/>
    <row r="774" ht="19.5" customHeight="1"/>
    <row r="775" ht="19.5" customHeight="1"/>
    <row r="776" ht="19.5" customHeight="1"/>
    <row r="777" ht="19.5" customHeight="1"/>
    <row r="778" ht="19.5" customHeight="1"/>
    <row r="779" ht="19.5" customHeight="1"/>
    <row r="780" ht="19.5" customHeight="1"/>
    <row r="781" ht="19.5" customHeight="1"/>
    <row r="782" ht="19.5" customHeight="1"/>
    <row r="783" ht="19.5" customHeight="1"/>
    <row r="784" ht="19.5" customHeight="1"/>
    <row r="785" ht="19.5" customHeight="1"/>
    <row r="786" ht="19.5" customHeight="1"/>
    <row r="787" ht="19.5" customHeight="1"/>
    <row r="788" ht="19.5" customHeight="1"/>
    <row r="789" ht="19.5" customHeight="1"/>
    <row r="790" ht="19.5" customHeight="1"/>
    <row r="791" ht="19.5" customHeight="1"/>
    <row r="792" ht="19.5" customHeight="1"/>
    <row r="793" ht="19.5" customHeight="1"/>
    <row r="794" ht="19.5" customHeight="1"/>
    <row r="795" ht="19.5" customHeight="1"/>
    <row r="796" ht="19.5" customHeight="1"/>
    <row r="797" ht="19.5" customHeight="1"/>
    <row r="798" ht="19.5" customHeight="1"/>
    <row r="799" ht="19.5" customHeight="1"/>
    <row r="800" ht="19.5" customHeight="1"/>
    <row r="801" ht="19.5" customHeight="1"/>
    <row r="802" ht="19.5" customHeight="1"/>
    <row r="803" ht="19.5" customHeight="1"/>
    <row r="804" ht="19.5" customHeight="1"/>
    <row r="805" ht="19.5" customHeight="1"/>
    <row r="806" ht="19.5" customHeight="1"/>
    <row r="807" ht="19.5" customHeight="1"/>
    <row r="808" ht="19.5" customHeight="1"/>
    <row r="809" ht="19.5" customHeight="1"/>
    <row r="810" ht="19.5" customHeight="1"/>
    <row r="811" ht="19.5" customHeight="1"/>
    <row r="812" ht="19.5" customHeight="1"/>
    <row r="813" ht="19.5" customHeight="1"/>
    <row r="814" ht="19.5" customHeight="1"/>
    <row r="815" ht="19.5" customHeight="1"/>
    <row r="816" ht="19.5" customHeight="1"/>
    <row r="817" ht="19.5" customHeight="1"/>
    <row r="818" ht="19.5" customHeight="1"/>
    <row r="819" ht="19.5" customHeight="1"/>
    <row r="820" ht="19.5" customHeight="1"/>
    <row r="821" ht="19.5" customHeight="1"/>
    <row r="822" ht="19.5" customHeight="1"/>
    <row r="823" ht="19.5" customHeight="1"/>
    <row r="824" ht="19.5" customHeight="1"/>
    <row r="825" ht="19.5" customHeight="1"/>
    <row r="826" ht="19.5" customHeight="1"/>
    <row r="827" ht="19.5" customHeight="1"/>
    <row r="828" ht="19.5" customHeight="1"/>
    <row r="829" ht="19.5" customHeight="1"/>
    <row r="830" ht="19.5" customHeight="1"/>
    <row r="831" ht="19.5" customHeight="1"/>
    <row r="832" ht="19.5" customHeight="1"/>
    <row r="833" ht="19.5" customHeight="1"/>
    <row r="834" ht="19.5" customHeight="1"/>
    <row r="835" ht="19.5" customHeight="1"/>
    <row r="836" ht="19.5" customHeight="1"/>
    <row r="837" ht="19.5" customHeight="1"/>
    <row r="838" ht="19.5" customHeight="1"/>
    <row r="839" ht="19.5" customHeight="1"/>
    <row r="840" ht="19.5" customHeight="1"/>
    <row r="841" ht="19.5" customHeight="1"/>
    <row r="842" ht="19.5" customHeight="1"/>
    <row r="843" ht="19.5" customHeight="1"/>
    <row r="844" ht="19.5" customHeight="1"/>
    <row r="845" ht="19.5" customHeight="1"/>
    <row r="846" ht="19.5" customHeight="1"/>
    <row r="847" ht="19.5" customHeight="1"/>
    <row r="848" ht="19.5" customHeight="1"/>
    <row r="849" ht="19.5" customHeight="1"/>
    <row r="850" ht="19.5" customHeight="1"/>
    <row r="851" ht="19.5" customHeight="1"/>
    <row r="852" ht="19.5" customHeight="1"/>
    <row r="853" ht="19.5" customHeight="1"/>
    <row r="854" ht="19.5" customHeight="1"/>
    <row r="855" ht="19.5" customHeight="1"/>
    <row r="856" ht="19.5" customHeight="1"/>
    <row r="857" ht="19.5" customHeight="1"/>
    <row r="858" ht="19.5" customHeight="1"/>
    <row r="859" ht="19.5" customHeight="1"/>
    <row r="860" ht="19.5" customHeight="1"/>
    <row r="861" ht="19.5" customHeight="1"/>
    <row r="862" ht="19.5" customHeight="1"/>
    <row r="863" ht="19.5" customHeight="1"/>
    <row r="864" ht="19.5" customHeight="1"/>
    <row r="865" ht="19.5" customHeight="1"/>
    <row r="866" ht="19.5" customHeight="1"/>
    <row r="867" ht="19.5" customHeight="1"/>
    <row r="868" ht="19.5" customHeight="1"/>
    <row r="869" ht="19.5" customHeight="1"/>
    <row r="870" ht="19.5" customHeight="1"/>
    <row r="871" ht="19.5" customHeight="1"/>
    <row r="872" ht="19.5" customHeight="1"/>
    <row r="873" ht="19.5" customHeight="1"/>
    <row r="874" ht="19.5" customHeight="1"/>
    <row r="875" ht="19.5" customHeight="1"/>
    <row r="876" ht="19.5" customHeight="1"/>
    <row r="877" ht="19.5" customHeight="1"/>
    <row r="878" ht="19.5" customHeight="1"/>
    <row r="879" ht="19.5" customHeight="1"/>
    <row r="880" ht="19.5" customHeight="1"/>
    <row r="881" ht="19.5" customHeight="1"/>
    <row r="882" ht="19.5" customHeight="1"/>
    <row r="883" ht="19.5" customHeight="1"/>
    <row r="884" ht="19.5" customHeight="1"/>
    <row r="885" ht="19.5" customHeight="1"/>
    <row r="886" ht="19.5" customHeight="1"/>
    <row r="887" ht="19.5" customHeight="1"/>
    <row r="888" ht="19.5" customHeight="1"/>
    <row r="889" ht="19.5" customHeight="1"/>
    <row r="890" ht="19.5" customHeight="1"/>
    <row r="891" ht="19.5" customHeight="1"/>
    <row r="892" ht="19.5" customHeight="1"/>
    <row r="893" ht="19.5" customHeight="1"/>
    <row r="894" ht="19.5" customHeight="1"/>
    <row r="895" ht="19.5" customHeight="1"/>
    <row r="896" ht="19.5" customHeight="1"/>
    <row r="897" ht="19.5" customHeight="1"/>
    <row r="898" ht="19.5" customHeight="1"/>
    <row r="899" ht="19.5" customHeight="1"/>
    <row r="900" ht="19.5" customHeight="1"/>
    <row r="901" ht="19.5" customHeight="1"/>
    <row r="902" ht="19.5" customHeight="1"/>
    <row r="903" ht="19.5" customHeight="1"/>
    <row r="904" ht="19.5" customHeight="1"/>
    <row r="905" ht="19.5" customHeight="1"/>
    <row r="906" ht="19.5" customHeight="1"/>
    <row r="907" ht="19.5" customHeight="1"/>
    <row r="908" ht="19.5" customHeight="1"/>
    <row r="909" ht="19.5" customHeight="1"/>
    <row r="910" ht="19.5" customHeight="1"/>
    <row r="911" ht="19.5" customHeight="1"/>
    <row r="912" ht="19.5" customHeight="1"/>
    <row r="913" ht="19.5" customHeight="1"/>
    <row r="914" ht="19.5" customHeight="1"/>
    <row r="915" ht="19.5" customHeight="1"/>
    <row r="916" ht="19.5" customHeight="1"/>
    <row r="917" ht="19.5" customHeight="1"/>
    <row r="918" ht="19.5" customHeight="1"/>
    <row r="919" ht="19.5" customHeight="1"/>
    <row r="920" ht="19.5" customHeight="1"/>
    <row r="921" ht="19.5" customHeight="1"/>
    <row r="922" ht="19.5" customHeight="1"/>
    <row r="923" ht="19.5" customHeight="1"/>
    <row r="924" ht="19.5" customHeight="1"/>
    <row r="925" ht="19.5" customHeight="1"/>
    <row r="926" ht="19.5" customHeight="1"/>
    <row r="927" ht="19.5" customHeight="1"/>
    <row r="928" ht="19.5" customHeight="1"/>
    <row r="929" ht="19.5" customHeight="1"/>
    <row r="930" ht="19.5" customHeight="1"/>
    <row r="931" ht="19.5" customHeight="1"/>
    <row r="932" ht="19.5" customHeight="1"/>
    <row r="933" ht="19.5" customHeight="1"/>
    <row r="934" ht="19.5" customHeight="1"/>
    <row r="935" ht="19.5" customHeight="1"/>
    <row r="936" ht="19.5" customHeight="1"/>
    <row r="937" ht="19.5" customHeight="1"/>
    <row r="938" ht="19.5" customHeight="1"/>
    <row r="939" ht="19.5" customHeight="1"/>
    <row r="940" ht="19.5" customHeight="1"/>
    <row r="941" ht="19.5" customHeight="1"/>
    <row r="942" ht="19.5" customHeight="1"/>
    <row r="943" ht="19.5" customHeight="1"/>
    <row r="944" ht="19.5" customHeight="1"/>
    <row r="945" ht="19.5" customHeight="1"/>
    <row r="946" ht="19.5" customHeight="1"/>
    <row r="947" ht="19.5" customHeight="1"/>
    <row r="948" ht="19.5" customHeight="1"/>
    <row r="949" ht="19.5" customHeight="1"/>
    <row r="950" ht="19.5" customHeight="1"/>
    <row r="951" ht="19.5" customHeight="1"/>
    <row r="952" ht="19.5" customHeight="1"/>
    <row r="953" ht="19.5" customHeight="1"/>
    <row r="954" ht="19.5" customHeight="1"/>
    <row r="955" ht="19.5" customHeight="1"/>
    <row r="956" ht="19.5" customHeight="1"/>
    <row r="957" ht="19.5" customHeight="1"/>
    <row r="958" ht="19.5" customHeight="1"/>
    <row r="959" ht="19.5" customHeight="1"/>
    <row r="960" ht="19.5" customHeight="1"/>
    <row r="961" ht="19.5" customHeight="1"/>
    <row r="962" ht="19.5" customHeight="1"/>
    <row r="963" ht="19.5" customHeight="1"/>
    <row r="964" ht="19.5" customHeight="1"/>
    <row r="965" ht="19.5" customHeight="1"/>
    <row r="966" ht="19.5" customHeight="1"/>
    <row r="967" ht="19.5" customHeight="1"/>
    <row r="968" ht="19.5" customHeight="1"/>
    <row r="969" ht="19.5" customHeight="1"/>
    <row r="970" ht="19.5" customHeight="1"/>
    <row r="971" ht="19.5" customHeight="1"/>
    <row r="972" ht="19.5" customHeight="1"/>
    <row r="973" ht="19.5" customHeight="1"/>
    <row r="974" ht="19.5" customHeight="1"/>
    <row r="975" ht="19.5" customHeight="1"/>
    <row r="976" ht="19.5" customHeight="1"/>
    <row r="977" ht="19.5" customHeight="1"/>
    <row r="978" ht="19.5" customHeight="1"/>
    <row r="979" ht="19.5" customHeight="1"/>
    <row r="980" ht="19.5" customHeight="1"/>
    <row r="981" ht="19.5" customHeight="1"/>
    <row r="982" ht="19.5" customHeight="1"/>
    <row r="983" ht="19.5" customHeight="1"/>
    <row r="984" ht="19.5" customHeight="1"/>
    <row r="985" ht="19.5" customHeight="1"/>
    <row r="986" ht="19.5" customHeight="1"/>
    <row r="987" ht="19.5" customHeight="1"/>
    <row r="988" ht="19.5" customHeight="1"/>
    <row r="989" ht="19.5" customHeight="1"/>
    <row r="990" ht="19.5" customHeight="1"/>
    <row r="991" ht="19.5" customHeight="1"/>
    <row r="992" ht="19.5" customHeight="1"/>
    <row r="993" ht="19.5" customHeight="1"/>
    <row r="994" ht="19.5" customHeight="1"/>
    <row r="995" ht="19.5" customHeight="1"/>
    <row r="996" ht="19.5" customHeight="1"/>
    <row r="997" ht="19.5" customHeight="1"/>
    <row r="998" ht="19.5" customHeight="1"/>
    <row r="999" ht="19.5" customHeight="1"/>
    <row r="1000" ht="19.5" customHeight="1"/>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2024-12-16T03:53:10Z</dcterms:created>
  <dc:creator>木村 優</dc:creator>
</cp:coreProperties>
</file>