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kono.arisa/Desktop/"/>
    </mc:Choice>
  </mc:AlternateContent>
  <xr:revisionPtr revIDLastSave="0" documentId="13_ncr:1_{24D7ED4E-10A0-5943-BDD5-4943DE071337}" xr6:coauthVersionLast="47" xr6:coauthVersionMax="47" xr10:uidLastSave="{00000000-0000-0000-0000-000000000000}"/>
  <bookViews>
    <workbookView xWindow="33160" yWindow="2580" windowWidth="30240" windowHeight="17180" xr2:uid="{00000000-000D-0000-FFFF-FFFF00000000}"/>
  </bookViews>
  <sheets>
    <sheet name="2026" sheetId="1" r:id="rId1"/>
    <sheet name="2025" sheetId="2" r:id="rId2"/>
    <sheet name="2024" sheetId="3" r:id="rId3"/>
  </sheets>
  <definedNames>
    <definedName name="_xlnm._FilterDatabase" localSheetId="0" hidden="1">'2026'!$A$1:$N$44</definedName>
  </definedNames>
  <calcPr calcId="0"/>
  <extLst>
    <ext uri="GoogleSheetsCustomDataVersion2">
      <go:sheetsCustomData xmlns:go="http://customooxmlschemas.google.com/" r:id="rId7" roundtripDataChecksum="0D/8mVSsctGbEBpA3ERavNUawWOlflDqvWTjEGq17Rg="/>
    </ext>
  </extLst>
</workbook>
</file>

<file path=xl/sharedStrings.xml><?xml version="1.0" encoding="utf-8"?>
<sst xmlns="http://schemas.openxmlformats.org/spreadsheetml/2006/main" count="1433" uniqueCount="747">
  <si>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</si>
  <si>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</si>
  <si>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</si>
  <si>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</si>
  <si>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</si>
  <si>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</si>
  <si>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</si>
  <si>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</si>
  <si>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</si>
  <si>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</si>
  <si>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</si>
  <si>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</si>
  <si>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エントリー（entry）</t>
  </si>
  <si>
    <t>カテゴリー（category）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</si>
  <si>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</si>
  <si>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</si>
  <si>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</si>
  <si>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</si>
  <si>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</si>
  <si>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</si>
  <si>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</si>
  <si>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</si>
  <si>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</si>
  <si>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</si>
  <si>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</si>
  <si>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</si>
  <si>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</si>
  <si>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</si>
  <si>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</si>
  <si>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</si>
  <si>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資格取得バックアップ
女性役員在籍
テレワーク
完全週休2日制
年間休日120日以上
フレックスタイム制度
服装自由
3年以内離職率10％以下</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</si>
  <si>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</si>
  <si>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</si>
  <si>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</si>
  <si>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</si>
  <si>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</si>
  <si>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</si>
  <si>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</si>
  <si>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</si>
  <si>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</si>
  <si>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</si>
  <si>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</si>
  <si>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</si>
  <si>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</si>
  <si>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</si>
  <si>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</si>
  <si>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学部不問
機械工学系
電気・電子・通信工学系
情報工学系
化学系
物理学系
数学系
経営工学系
土木工学・建築・環境工学系
エネルギー・資源工学系
材料工学系
その他</t>
  </si>
  <si>
    <t>会社紹介動画あり
テレワーク
完全週休2日制
年間休日120日以上
フレックスタイム制度
服装自由</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</si>
  <si>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</si>
  <si>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</si>
  <si>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</si>
  <si>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</si>
  <si>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</si>
  <si>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</si>
  <si>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</si>
  <si>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</si>
  <si>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</si>
  <si>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</si>
  <si>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</si>
  <si>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</si>
  <si>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</si>
  <si>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</si>
  <si>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</si>
  <si>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資格取得バックアップ
会社紹介動画あり
女性役員在籍
テレワーク
完全週休2日制
年間休日120日以上
フレックスタイム制度
服装自由
3年以内離職率10％以下</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</si>
  <si>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</si>
  <si>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</si>
  <si>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</si>
  <si>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</si>
  <si>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</si>
  <si>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</si>
  <si>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</si>
  <si>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</si>
  <si>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</si>
  <si>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</si>
  <si>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</si>
  <si>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</si>
  <si>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</si>
  <si>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</si>
  <si>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</si>
  <si>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</si>
  <si>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</si>
  <si>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</si>
  <si>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</si>
  <si>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https://youtu.be/JrGPWyMIW78</t>
  </si>
  <si>
    <t>img28.jpg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</si>
  <si>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</si>
  <si>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</si>
  <si>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</si>
  <si>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</si>
  <si>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</si>
  <si>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img74.jpg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</si>
  <si>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</si>
  <si>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</si>
  <si>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</si>
  <si>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</si>
  <si>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</si>
  <si>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</si>
  <si>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https://www.youtube.com/watch?v=FFfivKrPUY8</t>
  </si>
  <si>
    <t>img53.png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</si>
  <si>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</si>
  <si>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</si>
  <si>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</si>
  <si>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</si>
  <si>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</si>
  <si>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</si>
  <si>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</si>
  <si>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</si>
  <si>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</si>
  <si>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</si>
  <si>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</si>
  <si>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</si>
  <si>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</si>
  <si>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</si>
  <si>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</si>
  <si>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</si>
  <si>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</si>
  <si>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</si>
  <si>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</si>
  <si>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</si>
  <si>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</si>
  <si>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</si>
  <si>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</si>
  <si>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</si>
  <si>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</si>
  <si>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</si>
  <si>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</si>
  <si>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</si>
  <si>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</si>
  <si>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</si>
  <si>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</si>
  <si>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</si>
  <si>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</si>
  <si>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</si>
  <si>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</si>
  <si>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</si>
  <si>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</si>
  <si>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</si>
  <si>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</si>
  <si>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</si>
  <si>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</si>
  <si>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</si>
  <si>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</si>
  <si>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img23.jpg</t>
  </si>
  <si>
    <t>株式会社日立ニコトランスミッション</t>
  </si>
  <si>
    <t>世界で活躍するトランスミッションの専業メーカー</t>
  </si>
  <si>
    <t>https://www.hitachi-nico.jp/</t>
  </si>
  <si>
    <t>https://www.hitachi-nico.jp/recruit/recruitment/index.html</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</si>
  <si>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</si>
  <si>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</si>
  <si>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</si>
  <si>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</si>
  <si>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</si>
  <si>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</si>
  <si>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</si>
  <si>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</si>
  <si>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</si>
  <si>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</si>
  <si>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</si>
  <si>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</si>
  <si>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</si>
  <si>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</si>
  <si>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</si>
  <si>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</si>
  <si>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</si>
  <si>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</si>
  <si>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</si>
  <si>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</si>
  <si>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</si>
  <si>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</si>
  <si>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</si>
  <si>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</si>
  <si>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</si>
  <si>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</si>
  <si>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</si>
  <si>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</si>
  <si>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</si>
  <si>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</si>
  <si>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</si>
  <si>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</si>
  <si>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</si>
  <si>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</si>
  <si>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</si>
  <si>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</si>
  <si>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</si>
  <si>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</si>
  <si>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</si>
  <si>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</si>
  <si>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</si>
  <si>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</si>
  <si>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</si>
  <si>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</si>
  <si>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</si>
  <si>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</si>
  <si>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</si>
  <si>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</si>
  <si>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https://www.youtube.com/watch?v=EJDVYzoIOUI</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</si>
  <si>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</si>
  <si>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</si>
  <si>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</si>
  <si>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</si>
  <si>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</si>
  <si>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</si>
  <si>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</si>
  <si>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</si>
  <si>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</si>
  <si>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</si>
  <si>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</si>
  <si>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</si>
  <si>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</si>
  <si>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</si>
  <si>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</si>
  <si>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</si>
  <si>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</si>
  <si>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</si>
  <si>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機械工学系
電気・電子・通信工学系
情報工学系
化学系
物理学系
数学系
経営工学系
土木工学・建築・環境工学系
エネルギー・資源工学系
材料工学系
その他</t>
  </si>
  <si>
    <t>img15.jpg</t>
  </si>
  <si>
    <t>株式会社日立プラントメカニクス</t>
  </si>
  <si>
    <t>100年以上ある日立クレーンの歴史を継承する産業用クレーンの総合メーカーです。</t>
  </si>
  <si>
    <t>https://www.hitachi-hpm.co.jp/</t>
  </si>
  <si>
    <t>https://www.hitachi-hpm.co.jp/recruit/index.html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</si>
  <si>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</si>
  <si>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</si>
  <si>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</si>
  <si>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</si>
  <si>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</si>
  <si>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</si>
  <si>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</si>
  <si>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</si>
  <si>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</si>
  <si>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</si>
  <si>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業界シェアTOPクラス
資格取得バックアップ
英語使う機会あり
会社紹介動画あり
テレワーク
完全週休2日制
年間休日120日以上
フレックスタイム制度
3年以内離職率10％以下</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</si>
  <si>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</si>
  <si>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</si>
  <si>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</si>
  <si>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</si>
  <si>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</si>
  <si>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</si>
  <si>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</si>
  <si>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</si>
  <si>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</si>
  <si>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</si>
  <si>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</si>
  <si>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</si>
  <si>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</si>
  <si>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</si>
  <si>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</si>
  <si>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</si>
  <si>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</si>
  <si>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</si>
  <si>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</si>
  <si>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</si>
  <si>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</si>
  <si>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</si>
  <si>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</si>
  <si>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</si>
  <si>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</si>
  <si>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</si>
  <si>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</si>
  <si>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</si>
  <si>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</si>
  <si>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</si>
  <si>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</si>
  <si>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</si>
  <si>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</si>
  <si>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</si>
  <si>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</si>
  <si>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</si>
  <si>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</si>
  <si>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</si>
  <si>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</si>
  <si>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</si>
  <si>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</si>
  <si>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</si>
  <si>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</si>
  <si>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</si>
  <si>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</si>
  <si>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</si>
  <si>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</si>
  <si>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</si>
  <si>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</si>
  <si>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</si>
  <si>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</si>
  <si>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</si>
  <si>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</si>
  <si>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</si>
  <si>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</si>
  <si>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</si>
  <si>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</si>
  <si>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</si>
  <si>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</si>
  <si>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</si>
  <si>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</si>
  <si>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</si>
  <si>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</si>
  <si>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</si>
  <si>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</si>
  <si>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</si>
  <si>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</si>
  <si>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</si>
  <si>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</si>
  <si>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</si>
  <si>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</si>
  <si>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</si>
  <si>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</si>
  <si>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</si>
  <si>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</si>
  <si>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</si>
  <si>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</si>
  <si>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</si>
  <si>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</si>
  <si>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</si>
  <si>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</si>
  <si>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</si>
  <si>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</si>
  <si>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</si>
  <si>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</si>
  <si>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</si>
  <si>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</si>
  <si>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</si>
  <si>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</si>
  <si>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</si>
  <si>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</si>
  <si>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</si>
  <si>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</si>
  <si>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</si>
  <si>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</si>
  <si>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</si>
  <si>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</si>
  <si>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</si>
  <si>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</si>
  <si>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</si>
  <si>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</si>
  <si>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</si>
  <si>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</si>
  <si>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</si>
  <si>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</si>
  <si>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</si>
  <si>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</si>
  <si>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</si>
  <si>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</si>
  <si>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</si>
  <si>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</si>
  <si>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</si>
  <si>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</si>
  <si>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</si>
  <si>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</si>
  <si>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</si>
  <si>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</si>
  <si>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</si>
  <si>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</si>
  <si>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</si>
  <si>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</si>
  <si>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</si>
  <si>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</si>
  <si>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</si>
  <si>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</si>
  <si>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</si>
  <si>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</si>
  <si>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</si>
  <si>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</si>
  <si>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</si>
  <si>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</si>
  <si>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</si>
  <si>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</si>
  <si>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</si>
  <si>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</si>
  <si>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</si>
  <si>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</si>
  <si>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</si>
  <si>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</si>
  <si>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</si>
  <si>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</si>
  <si>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</si>
  <si>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</si>
  <si>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</si>
  <si>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</si>
  <si>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</si>
  <si>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</si>
  <si>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</si>
  <si>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</si>
  <si>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</si>
  <si>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</si>
  <si>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</si>
  <si>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</si>
  <si>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</si>
  <si>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</si>
  <si>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</si>
  <si>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</si>
  <si>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</si>
  <si>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</si>
  <si>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sz val="11"/>
        <color theme="1"/>
        <rFont val="Meiryo"/>
        <family val="2"/>
        <charset val="128"/>
      </rPr>
      <t xml:space="preserve">研究開発
設計開発
SE
品質保証
営業
経理財務
</t>
    </r>
    <r>
      <rPr>
        <sz val="11"/>
        <color rgb="FFFF0000"/>
        <rFont val="Arial"/>
        <family val="2"/>
      </rPr>
      <t>資材調達</t>
    </r>
    <r>
      <rPr>
        <sz val="11"/>
        <color theme="1"/>
        <rFont val="Arial"/>
        <family val="2"/>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</si>
  <si>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</si>
  <si>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</si>
  <si>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</si>
  <si>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</si>
  <si>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</si>
  <si>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</si>
  <si>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</si>
  <si>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</si>
  <si>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</si>
  <si>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</si>
  <si>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</si>
  <si>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</si>
  <si>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</si>
  <si>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</si>
  <si>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</si>
  <si>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</si>
  <si>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</si>
  <si>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</si>
  <si>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</si>
  <si>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</si>
  <si>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</si>
  <si>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</si>
  <si>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</si>
  <si>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</si>
  <si>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</si>
  <si>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</si>
  <si>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</si>
  <si>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</si>
  <si>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</si>
  <si>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</si>
  <si>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</si>
  <si>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</si>
  <si>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</si>
  <si>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</si>
  <si>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</si>
  <si>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</si>
  <si>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</si>
  <si>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</si>
  <si>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</si>
  <si>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</si>
  <si>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</si>
  <si>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</si>
  <si>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</si>
  <si>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</si>
  <si>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</si>
  <si>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</si>
  <si>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</si>
  <si>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</si>
  <si>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</si>
  <si>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</si>
  <si>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</si>
  <si>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</si>
  <si>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</si>
  <si>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</si>
  <si>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</si>
  <si>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</si>
  <si>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https://www.hitachi-hpm.co.jp/recruit/newgraduate/index.html</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</si>
  <si>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</si>
  <si>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</si>
  <si>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</si>
  <si>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</si>
  <si>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</si>
  <si>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</si>
  <si>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</si>
  <si>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</si>
  <si>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</si>
  <si>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</si>
  <si>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</si>
  <si>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</si>
  <si>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</si>
  <si>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</si>
  <si>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</si>
  <si>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</si>
  <si>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</si>
  <si>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</si>
  <si>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</si>
  <si>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</si>
  <si>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</si>
  <si>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</si>
  <si>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</si>
  <si>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</si>
  <si>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</si>
  <si>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img71.jpg</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</si>
  <si>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</si>
  <si>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</si>
  <si>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</si>
  <si>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</si>
  <si>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</si>
  <si>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</si>
  <si>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</si>
  <si>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</si>
  <si>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</si>
  <si>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</si>
  <si>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</si>
  <si>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</si>
  <si>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</si>
  <si>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</si>
  <si>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</si>
  <si>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</si>
  <si>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</si>
  <si>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</si>
  <si>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</si>
  <si>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</si>
  <si>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</si>
  <si>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</si>
  <si>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</si>
  <si>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</si>
  <si>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</si>
  <si>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</si>
  <si>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</si>
  <si>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</si>
  <si>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</si>
  <si>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</si>
  <si>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</si>
  <si>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</si>
  <si>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</si>
  <si>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</si>
  <si>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</si>
  <si>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</si>
  <si>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</si>
  <si>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</si>
  <si>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</si>
  <si>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</si>
  <si>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</si>
  <si>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</si>
  <si>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</si>
  <si>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</si>
  <si>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</si>
  <si>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</si>
  <si>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</si>
  <si>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</si>
  <si>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</si>
  <si>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</si>
  <si>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</si>
  <si>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</si>
  <si>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</si>
  <si>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</si>
  <si>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</si>
  <si>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</si>
  <si>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</si>
  <si>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</si>
  <si>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</si>
  <si>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</si>
  <si>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</si>
  <si>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</si>
  <si>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</si>
  <si>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</si>
  <si>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</si>
  <si>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</si>
  <si>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</si>
  <si>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</si>
  <si>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</si>
  <si>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</si>
  <si>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</si>
  <si>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</si>
  <si>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</si>
  <si>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</si>
  <si>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</si>
  <si>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</si>
  <si>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</si>
  <si>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</si>
  <si>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</si>
  <si>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</si>
  <si>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</si>
  <si>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</si>
  <si>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</si>
  <si>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</si>
  <si>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</si>
  <si>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</si>
  <si>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</si>
  <si>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</si>
  <si>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</si>
  <si>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</si>
  <si>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</si>
  <si>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</si>
  <si>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</si>
  <si>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</si>
  <si>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</si>
  <si>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</si>
  <si>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</si>
  <si>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</si>
  <si>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</si>
  <si>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</si>
  <si>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</si>
  <si>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</si>
  <si>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</si>
  <si>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</si>
  <si>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</si>
  <si>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</si>
  <si>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</si>
  <si>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</si>
  <si>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</si>
  <si>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</si>
  <si>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</si>
  <si>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</si>
  <si>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</si>
  <si>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</si>
  <si>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</si>
  <si>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</si>
  <si>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</si>
  <si>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</si>
  <si>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</si>
  <si>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</si>
  <si>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</si>
  <si>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</si>
  <si>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</si>
  <si>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</si>
  <si>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</si>
  <si>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</si>
  <si>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</si>
  <si>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</si>
  <si>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</si>
  <si>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</si>
  <si>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</si>
  <si>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</si>
  <si>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</si>
  <si>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</si>
  <si>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</si>
  <si>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</si>
  <si>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</si>
  <si>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</si>
  <si>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</si>
  <si>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</si>
  <si>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</si>
  <si>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</si>
  <si>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</si>
  <si>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</si>
  <si>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</si>
  <si>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</si>
  <si>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</si>
  <si>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</si>
  <si>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</si>
  <si>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</si>
  <si>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</si>
  <si>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</si>
  <si>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</si>
  <si>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</si>
  <si>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</si>
  <si>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</si>
  <si>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</si>
  <si>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</si>
  <si>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</si>
  <si>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</si>
  <si>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</si>
  <si>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</si>
  <si>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</si>
  <si>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</si>
  <si>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</si>
  <si>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</si>
  <si>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</si>
  <si>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</si>
  <si>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</si>
  <si>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</si>
  <si>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</si>
  <si>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</si>
  <si>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</si>
  <si>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</si>
  <si>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</si>
  <si>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</si>
  <si>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</si>
  <si>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</si>
  <si>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</si>
  <si>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</si>
  <si>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</si>
  <si>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</si>
  <si>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</si>
  <si>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</si>
  <si>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</si>
  <si>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</si>
  <si>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</si>
  <si>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</si>
  <si>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</si>
  <si>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</si>
  <si>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</si>
  <si>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</si>
  <si>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</si>
  <si>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</si>
  <si>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</si>
  <si>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</si>
  <si>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</si>
  <si>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</si>
  <si>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</si>
  <si>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</si>
  <si>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</si>
  <si>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</si>
  <si>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</si>
  <si>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</si>
  <si>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</si>
  <si>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</si>
  <si>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</si>
  <si>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</si>
  <si>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</si>
  <si>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</si>
  <si>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</si>
  <si>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</si>
  <si>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</si>
  <si>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</si>
  <si>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</si>
  <si>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</si>
  <si>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</si>
  <si>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</si>
  <si>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</si>
  <si>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</si>
  <si>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</si>
  <si>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</si>
  <si>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</si>
  <si>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</si>
  <si>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</si>
  <si>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</si>
  <si>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</si>
  <si>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</si>
  <si>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</si>
  <si>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</si>
  <si>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</si>
  <si>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</si>
  <si>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</si>
  <si>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</si>
  <si>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</si>
  <si>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</si>
  <si>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</si>
  <si>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</si>
  <si>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</si>
  <si>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</si>
  <si>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</si>
  <si>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</si>
  <si>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</si>
  <si>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</si>
  <si>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</si>
  <si>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</si>
  <si>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</si>
  <si>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</si>
  <si>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</si>
  <si>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</si>
  <si>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</si>
  <si>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</si>
  <si>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</si>
  <si>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</si>
  <si>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</si>
  <si>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</si>
  <si>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</si>
  <si>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</si>
  <si>
    <t>学部不問
機械工学系
電気・電子・通信工学系
情報工学系
化学系
物理学系
数学系
経営工学系
土木工学・建築・環境工学系
エネルギー・資源工学系
材料工学系
その他</t>
    <phoneticPr fontId="34"/>
  </si>
  <si>
    <t>https://www.youtube.com/watch?v=OAB6zcWItu8</t>
    <phoneticPr fontId="34"/>
  </si>
  <si>
    <t>設計開発
生産技術
品質保証
営業技術
資材調達</t>
    <phoneticPr fontId="34"/>
  </si>
  <si>
    <t>img09.jpg</t>
    <phoneticPr fontId="34"/>
  </si>
  <si>
    <t>資格取得バックアップ
テレワーク
完全週休2日制
年間休日120日以上
フレックスタイム制度
服装自由
3年以内離職率10％以下</t>
    <phoneticPr fontId="34"/>
  </si>
  <si>
    <t>資格取得バックアップ
英語使う機会あり
会社紹介動画あり
テレワーク
完全週休2日制
年間休日120日以上
フレックスタイム制度
3年以内離職率10％以下</t>
    <phoneticPr fontId="34"/>
  </si>
  <si>
    <t>img03.png</t>
    <phoneticPr fontId="34"/>
  </si>
  <si>
    <t>SE
営業
経理財務
人事総務</t>
    <phoneticPr fontId="34"/>
  </si>
  <si>
    <t>https://www.hitachi-hpm.co.jp/recruit/newgraduate/index.html</t>
    <phoneticPr fontId="34"/>
  </si>
  <si>
    <t>学部不問
機械工学系
電気・電子・通信工学系
情報工学系
化学系
物理学系
数学系
材料工学系
その他</t>
    <phoneticPr fontId="34"/>
  </si>
  <si>
    <t>img71.jpg</t>
    <phoneticPr fontId="34"/>
  </si>
  <si>
    <t>日立グローバルライフソリューションズ株式会社</t>
    <phoneticPr fontId="34"/>
  </si>
  <si>
    <t>https://secure-web.cisco.com/1-7dFYpkDnJPlCw9vegiIvd5uTllYICE9dThuBeXbNi0om3gAcOIuOOOq6LEAkc7wQajtaeWB3DPJxPb9fF5poGG4xEEX1daxnrTijwdfUv9M3DzeNxAN7jXYcA2KXBBAHF39iU2Bh6XS3cZzKZnn9HK6_7dG6vquj7UMCzto68l1WhtK6tYnaePECClEQ7MQ5Y3lLgMb9t-hYze-SaIIRPuxfMIZCRT7ChFLjOFBYKZVs0-iS2H3beq6wMGbbUzTR1lAkmMiFe8-vLbntUwAz_reMjrjperfjImdUKxM1rDsPNmtRaJuZhvGxEa4E6Rd0WILFnZ6yWpffB3S-10CwQ/https%3A%2F%2Fconvert.jobtv.mynavi.jp%2Frlink%3Fuc%3D27s106366vod01</t>
    <phoneticPr fontId="34"/>
  </si>
  <si>
    <t>学部不問</t>
    <phoneticPr fontId="34"/>
  </si>
  <si>
    <t>SE
営業
経理財務
資材調達
人事総務
知財・法務
企画
その他</t>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</si>
</sst>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2"/>
      <color theme="1"/>
      <name val="Aptos Narrow"/>
      <scheme val="minor"/>
    </font>
    <font>
      <b/>
      <sz val="12"/>
      <color theme="0"/>
      <name val="游ゴシック"/>
      <family val="3"/>
      <charset val="128"/>
    </font>
    <font>
      <b/>
      <sz val="12"/>
      <color rgb="FFFFFFFF"/>
      <name val="游ゴシック"/>
      <family val="3"/>
      <charset val="128"/>
    </font>
    <font>
      <sz val="12"/>
      <color theme="1"/>
      <name val="Arial"/>
      <family val="2"/>
    </font>
    <font>
      <sz val="11"/>
      <color rgb="FF000000"/>
      <name val="Meiryo"/>
      <family val="2"/>
      <charset val="128"/>
    </font>
    <font>
      <sz val="11"/>
      <color theme="1"/>
      <name val="Meiryo"/>
      <family val="2"/>
      <charset val="128"/>
    </font>
    <font>
      <u/>
      <sz val="11"/>
      <color rgb="FF467886"/>
      <name val="Arial"/>
      <family val="2"/>
    </font>
    <font>
      <sz val="12"/>
      <color theme="1"/>
      <name val="Meiryo"/>
      <family val="2"/>
      <charset val="128"/>
    </font>
    <font>
      <sz val="12"/>
      <color rgb="FF000000"/>
      <name val="Aptos Narrow"/>
    </font>
    <font>
      <sz val="12"/>
      <color theme="1"/>
      <name val="Aptos Narrow"/>
    </font>
    <font>
      <u/>
      <sz val="11"/>
      <color rgb="FF467886"/>
      <name val="Arial"/>
      <family val="2"/>
    </font>
    <font>
      <u/>
      <sz val="11"/>
      <color rgb="FF467886"/>
      <name val="Arial"/>
      <family val="2"/>
    </font>
    <font>
      <sz val="12"/>
      <color rgb="FF000000"/>
      <name val="Arial"/>
      <family val="2"/>
    </font>
    <font>
      <u/>
      <sz val="11"/>
      <color rgb="FF467886"/>
      <name val="Arial"/>
      <family val="2"/>
    </font>
    <font>
      <u/>
      <sz val="11"/>
      <color rgb="FF467886"/>
      <name val="Arial"/>
      <family val="2"/>
    </font>
    <font>
      <sz val="12"/>
      <color theme="1"/>
      <name val="Meiryo"/>
      <family val="2"/>
      <charset val="128"/>
    </font>
    <font>
      <sz val="11"/>
      <color rgb="FF000000"/>
      <name val="MS PGothic"/>
      <family val="2"/>
      <charset val="128"/>
    </font>
    <font>
      <u/>
      <sz val="11"/>
      <color rgb="FF0000FF"/>
      <name val="Arial"/>
      <family val="2"/>
    </font>
    <font>
      <sz val="12"/>
      <color theme="1"/>
      <name val="Arial"/>
      <family val="2"/>
    </font>
    <font>
      <u/>
      <sz val="11"/>
      <color rgb="FF467886"/>
      <name val="Arial"/>
      <family val="2"/>
    </font>
    <font>
      <sz val="12"/>
      <color rgb="FF000000"/>
      <name val="Aptos Narrow"/>
      <scheme val="minor"/>
    </font>
    <font>
      <sz val="11"/>
      <color rgb="FF000000"/>
      <name val="Calibri"/>
      <family val="2"/>
    </font>
    <font>
      <u/>
      <sz val="12"/>
      <color rgb="FF0000FF"/>
      <name val="Aptos Narrow"/>
    </font>
    <font>
      <u/>
      <sz val="11"/>
      <color rgb="FF0000FF"/>
      <name val="MS PGothic"/>
      <family val="2"/>
      <charset val="128"/>
    </font>
    <font>
      <sz val="11"/>
      <color rgb="FFFF0000"/>
      <name val="Meiryo"/>
      <family val="2"/>
      <charset val="128"/>
    </font>
    <font>
      <u/>
      <sz val="11"/>
      <color rgb="FF0000FF"/>
      <name val="MS PGothic"/>
      <family val="2"/>
      <charset val="128"/>
    </font>
    <font>
      <sz val="11"/>
      <color theme="1"/>
      <name val="Calibri"/>
      <family val="2"/>
    </font>
    <font>
      <u/>
      <sz val="11"/>
      <color rgb="FFFF0000"/>
      <name val="MS PGothic"/>
      <family val="2"/>
      <charset val="128"/>
    </font>
    <font>
      <u/>
      <sz val="11"/>
      <color rgb="FF0000FF"/>
      <name val="MS PGothic"/>
      <family val="2"/>
      <charset val="128"/>
    </font>
    <font>
      <u/>
      <sz val="11"/>
      <color rgb="FFFF0000"/>
      <name val="MS PGothic"/>
      <family val="2"/>
      <charset val="128"/>
    </font>
    <font>
      <sz val="11"/>
      <color theme="1"/>
      <name val="MS PGothic"/>
      <family val="2"/>
      <charset val="128"/>
    </font>
    <font>
      <u/>
      <sz val="11"/>
      <color rgb="FFFF0000"/>
      <name val="MS PGothic"/>
      <family val="2"/>
      <charset val="128"/>
    </font>
    <font>
      <sz val="11"/>
      <color rgb="FFFF0000"/>
      <name val="Arial"/>
      <family val="2"/>
    </font>
    <font>
      <sz val="11"/>
      <color theme="1"/>
      <name val="Arial"/>
      <family val="2"/>
    </font>
    <font>
      <sz val="6"/>
      <name val="Aptos Narrow"/>
      <family val="3"/>
      <charset val="128"/>
      <scheme val="minor"/>
    </font>
    <font>
      <u/>
      <sz val="12"/>
      <color theme="10"/>
      <name val="Aptos Narrow"/>
      <scheme val="minor"/>
    </font>
    <font>
      <b/>
      <sz val="11"/>
      <color rgb="FFFFFFFF"/>
      <name val="游ゴシック"/>
      <family val="3"/>
      <charset val="128"/>
    </font>
    <font>
      <u/>
      <sz val="11"/>
      <color theme="10"/>
      <name val="Arial"/>
      <family val="2"/>
    </font>
    <font>
      <u/>
      <sz val="11"/>
      <color theme="10"/>
      <name val="Aptos Narrow"/>
      <scheme val="minor"/>
    </font>
  </fonts>
  <fills count="9">
    <fill>
      <patternFill patternType="none"/>
    </fill>
    <fill>
      <patternFill patternType="gray125"/>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
      <patternFill patternType="solid">
        <fgColor rgb="FFFFFF00"/>
        <bgColor indexed="64"/>
      </patternFill>
    </fill>
    <fill>
      <patternFill patternType="solid">
        <fgColor rgb="FFFFFF00"/>
        <bgColor rgb="FFFFFFFF"/>
      </patternFill>
    </fill>
    <fill>
      <patternFill patternType="solid">
        <fgColor rgb="FFFFC000"/>
        <bgColor indexed="64"/>
      </patternFill>
    </fill>
  </fills>
  <borders count="4">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35" fillId="0" borderId="0" applyNumberFormat="0" applyFill="0" applyBorder="0" applyAlignment="0" applyProtection="0"/>
  </cellStyleXfs>
  <cellXfs count="64">
    <xf numFmtId="0" fontId="0" fillId="0" borderId="0" xfId="0" applyAlignment="1">
      <alignment vertical="center"/>
    </xf>
    <xf numFmtId="0" fontId="1" fillId="2" borderId="1" xfId="0" applyFont="1" applyFill="1" applyBorder="1" applyAlignment="1">
      <alignment vertical="center"/>
    </xf>
    <xf numFmtId="0" fontId="2" fillId="2" borderId="2"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4" fillId="3" borderId="3" xfId="0" applyFont="1" applyFill="1" applyBorder="1" applyAlignment="1">
      <alignment horizontal="left" vertical="center"/>
    </xf>
    <xf numFmtId="0" fontId="5" fillId="0" borderId="3" xfId="0" applyFont="1" applyBorder="1" applyAlignment="1">
      <alignment horizontal="left" vertical="center"/>
    </xf>
    <xf numFmtId="0" fontId="6" fillId="0" borderId="3" xfId="0" applyFont="1" applyBorder="1" applyAlignment="1">
      <alignment horizontal="left" vertical="center" wrapText="1"/>
    </xf>
    <xf numFmtId="56" fontId="5" fillId="0" borderId="3" xfId="0" quotePrefix="1" applyNumberFormat="1" applyFont="1" applyBorder="1" applyAlignment="1">
      <alignment horizontal="left" vertical="center"/>
    </xf>
    <xf numFmtId="0" fontId="5" fillId="0" borderId="3" xfId="0" applyFont="1" applyBorder="1" applyAlignment="1">
      <alignment horizontal="center" vertical="center"/>
    </xf>
    <xf numFmtId="0" fontId="7" fillId="0" borderId="3" xfId="0" applyFont="1" applyBorder="1" applyAlignment="1">
      <alignment horizontal="left" vertical="center"/>
    </xf>
    <xf numFmtId="0" fontId="8" fillId="3" borderId="3" xfId="0" applyFont="1" applyFill="1" applyBorder="1" applyAlignment="1">
      <alignment vertical="center"/>
    </xf>
    <xf numFmtId="0" fontId="9" fillId="0" borderId="0" xfId="0" applyFont="1" applyAlignment="1">
      <alignment vertical="center"/>
    </xf>
    <xf numFmtId="56" fontId="11" fillId="0" borderId="3" xfId="0" quotePrefix="1" applyNumberFormat="1" applyFont="1" applyBorder="1" applyAlignment="1">
      <alignment horizontal="left" vertical="center"/>
    </xf>
    <xf numFmtId="0" fontId="12" fillId="3" borderId="3" xfId="0" applyFont="1" applyFill="1" applyBorder="1" applyAlignment="1">
      <alignment vertical="center"/>
    </xf>
    <xf numFmtId="0" fontId="13" fillId="0" borderId="3" xfId="0" applyFont="1" applyBorder="1" applyAlignment="1">
      <alignment horizontal="left" vertical="center" wrapText="1"/>
    </xf>
    <xf numFmtId="0" fontId="14" fillId="0" borderId="3" xfId="0" applyFont="1" applyBorder="1" applyAlignment="1">
      <alignment horizontal="left" vertical="center"/>
    </xf>
    <xf numFmtId="0" fontId="4" fillId="3" borderId="3" xfId="0" applyFont="1" applyFill="1" applyBorder="1" applyAlignment="1">
      <alignment horizontal="left" vertical="center" wrapText="1"/>
    </xf>
    <xf numFmtId="0" fontId="16" fillId="3" borderId="3" xfId="0" applyFont="1" applyFill="1" applyBorder="1" applyAlignment="1">
      <alignment vertical="center" wrapText="1"/>
    </xf>
    <xf numFmtId="0" fontId="17" fillId="0" borderId="3" xfId="0" applyFont="1" applyBorder="1" applyAlignment="1">
      <alignment horizontal="left" vertical="center"/>
    </xf>
    <xf numFmtId="0" fontId="18" fillId="0" borderId="3" xfId="0" applyFont="1" applyBorder="1" applyAlignment="1">
      <alignment horizontal="center" vertical="center"/>
    </xf>
    <xf numFmtId="0" fontId="19" fillId="0" borderId="3" xfId="0" applyFont="1" applyBorder="1" applyAlignment="1">
      <alignment horizontal="left" vertical="center"/>
    </xf>
    <xf numFmtId="0" fontId="20" fillId="3" borderId="3" xfId="0" applyFont="1" applyFill="1" applyBorder="1" applyAlignment="1">
      <alignment vertical="center"/>
    </xf>
    <xf numFmtId="0" fontId="16" fillId="3" borderId="3" xfId="0" applyFont="1" applyFill="1" applyBorder="1" applyAlignment="1">
      <alignment horizontal="left" vertical="center"/>
    </xf>
    <xf numFmtId="0" fontId="16" fillId="3" borderId="3" xfId="0" applyFont="1" applyFill="1" applyBorder="1" applyAlignment="1">
      <alignment horizontal="left" vertical="center" wrapText="1"/>
    </xf>
    <xf numFmtId="0" fontId="21" fillId="3" borderId="3" xfId="0" applyFont="1" applyFill="1" applyBorder="1" applyAlignment="1">
      <alignment vertical="center"/>
    </xf>
    <xf numFmtId="0" fontId="16" fillId="3" borderId="3" xfId="0" applyFont="1" applyFill="1" applyBorder="1" applyAlignment="1">
      <alignment horizontal="center" vertical="center"/>
    </xf>
    <xf numFmtId="0" fontId="16" fillId="3" borderId="3" xfId="0" applyFont="1" applyFill="1" applyBorder="1" applyAlignment="1">
      <alignment horizontal="center" vertical="center" shrinkToFit="1"/>
    </xf>
    <xf numFmtId="0" fontId="5" fillId="4" borderId="3" xfId="0" applyFont="1" applyFill="1" applyBorder="1" applyAlignment="1">
      <alignment horizontal="left" vertical="center"/>
    </xf>
    <xf numFmtId="0" fontId="22" fillId="0" borderId="0" xfId="0" applyFont="1" applyAlignment="1">
      <alignment vertical="center"/>
    </xf>
    <xf numFmtId="0" fontId="23" fillId="0" borderId="3" xfId="0" applyFont="1" applyBorder="1" applyAlignment="1">
      <alignment horizontal="left" vertical="center"/>
    </xf>
    <xf numFmtId="0" fontId="24" fillId="4" borderId="3" xfId="0" applyFont="1" applyFill="1" applyBorder="1" applyAlignment="1">
      <alignment horizontal="left" vertical="center"/>
    </xf>
    <xf numFmtId="0" fontId="25" fillId="0" borderId="3" xfId="0" applyFont="1" applyBorder="1" applyAlignment="1">
      <alignment horizontal="left" vertical="center" wrapText="1"/>
    </xf>
    <xf numFmtId="0" fontId="26" fillId="0" borderId="3" xfId="0" applyFont="1" applyBorder="1" applyAlignment="1">
      <alignment vertical="center"/>
    </xf>
    <xf numFmtId="0" fontId="27" fillId="4" borderId="3" xfId="0" applyFont="1" applyFill="1" applyBorder="1" applyAlignment="1">
      <alignment horizontal="center" vertical="center"/>
    </xf>
    <xf numFmtId="0" fontId="5" fillId="5" borderId="3" xfId="0" applyFont="1" applyFill="1" applyBorder="1" applyAlignment="1">
      <alignment horizontal="left" vertical="center"/>
    </xf>
    <xf numFmtId="0" fontId="5" fillId="0" borderId="3" xfId="0" quotePrefix="1" applyFont="1" applyBorder="1" applyAlignment="1">
      <alignment horizontal="left" vertical="center" wrapText="1"/>
    </xf>
    <xf numFmtId="0" fontId="5" fillId="0" borderId="3" xfId="0" applyFont="1" applyBorder="1" applyAlignment="1">
      <alignment horizontal="left" vertical="center" wrapText="1"/>
    </xf>
    <xf numFmtId="0" fontId="3" fillId="3" borderId="0" xfId="0" applyFont="1" applyFill="1" applyAlignment="1">
      <alignment vertical="center"/>
    </xf>
    <xf numFmtId="0" fontId="28" fillId="4" borderId="3" xfId="0" applyFont="1" applyFill="1" applyBorder="1" applyAlignment="1">
      <alignment horizontal="center" vertical="center"/>
    </xf>
    <xf numFmtId="0" fontId="24" fillId="0" borderId="3" xfId="0" applyFont="1" applyBorder="1" applyAlignment="1">
      <alignment horizontal="left" vertical="center" wrapText="1"/>
    </xf>
    <xf numFmtId="0" fontId="29" fillId="4" borderId="3" xfId="0" applyFont="1" applyFill="1" applyBorder="1" applyAlignment="1">
      <alignment horizontal="center" vertical="center" shrinkToFit="1"/>
    </xf>
    <xf numFmtId="0" fontId="30" fillId="0" borderId="0" xfId="0" applyFont="1" applyAlignment="1">
      <alignment vertical="center" wrapText="1"/>
    </xf>
    <xf numFmtId="0" fontId="24" fillId="4" borderId="3" xfId="0" applyFont="1" applyFill="1" applyBorder="1" applyAlignment="1">
      <alignment horizontal="center" vertical="center"/>
    </xf>
    <xf numFmtId="0" fontId="31" fillId="4" borderId="3" xfId="0" applyFont="1" applyFill="1" applyBorder="1" applyAlignment="1">
      <alignment horizontal="left" vertical="center"/>
    </xf>
    <xf numFmtId="0" fontId="26" fillId="0" borderId="3" xfId="0" applyFont="1" applyBorder="1" applyAlignment="1">
      <alignment horizontal="left" vertical="center"/>
    </xf>
    <xf numFmtId="0" fontId="24" fillId="4" borderId="3" xfId="0" applyFont="1" applyFill="1" applyBorder="1" applyAlignment="1">
      <alignment horizontal="left" vertical="center" wrapText="1"/>
    </xf>
    <xf numFmtId="0" fontId="4" fillId="7" borderId="3" xfId="0" applyFont="1" applyFill="1" applyBorder="1" applyAlignment="1">
      <alignment horizontal="left" vertical="center"/>
    </xf>
    <xf numFmtId="0" fontId="5" fillId="6" borderId="3" xfId="0" applyFont="1" applyFill="1" applyBorder="1" applyAlignment="1">
      <alignment horizontal="center" vertical="center"/>
    </xf>
    <xf numFmtId="0" fontId="12" fillId="7" borderId="3" xfId="0" applyFont="1" applyFill="1" applyBorder="1" applyAlignment="1">
      <alignment vertical="center"/>
    </xf>
    <xf numFmtId="56" fontId="5" fillId="0" borderId="3" xfId="0" quotePrefix="1" applyNumberFormat="1" applyFont="1" applyBorder="1" applyAlignment="1">
      <alignment horizontal="left" vertical="center" wrapText="1"/>
    </xf>
    <xf numFmtId="56" fontId="5" fillId="6" borderId="3" xfId="0" quotePrefix="1" applyNumberFormat="1" applyFont="1" applyFill="1" applyBorder="1" applyAlignment="1">
      <alignment horizontal="left" vertical="center" wrapText="1"/>
    </xf>
    <xf numFmtId="0" fontId="10" fillId="0" borderId="3" xfId="0" quotePrefix="1" applyFont="1" applyBorder="1" applyAlignment="1">
      <alignment horizontal="left" vertical="center"/>
    </xf>
    <xf numFmtId="0" fontId="12" fillId="0" borderId="3" xfId="0" applyFont="1" applyBorder="1" applyAlignment="1">
      <alignment vertical="center"/>
    </xf>
    <xf numFmtId="0" fontId="4" fillId="6" borderId="3" xfId="0" applyFont="1" applyFill="1" applyBorder="1" applyAlignment="1">
      <alignment horizontal="left" vertical="center"/>
    </xf>
    <xf numFmtId="0" fontId="36" fillId="2" borderId="1" xfId="0" applyFont="1" applyFill="1" applyBorder="1" applyAlignment="1">
      <alignment vertical="center"/>
    </xf>
    <xf numFmtId="0" fontId="37" fillId="6" borderId="3" xfId="1" applyFont="1" applyFill="1" applyBorder="1" applyAlignment="1">
      <alignment horizontal="left" vertical="center" wrapText="1"/>
    </xf>
    <xf numFmtId="0" fontId="15" fillId="0" borderId="3" xfId="0" applyFont="1" applyBorder="1" applyAlignment="1">
      <alignment horizontal="left" vertical="center"/>
    </xf>
    <xf numFmtId="0" fontId="16" fillId="0" borderId="3" xfId="0" applyFont="1" applyBorder="1" applyAlignment="1">
      <alignment vertical="center" wrapText="1"/>
    </xf>
    <xf numFmtId="0" fontId="12" fillId="6" borderId="3" xfId="0" applyFont="1" applyFill="1" applyBorder="1" applyAlignment="1">
      <alignment vertical="center"/>
    </xf>
    <xf numFmtId="0" fontId="38" fillId="6" borderId="3" xfId="1" applyFont="1" applyFill="1" applyBorder="1" applyAlignment="1">
      <alignment horizontal="left" vertical="center"/>
    </xf>
    <xf numFmtId="0" fontId="18" fillId="6" borderId="3" xfId="0" applyFont="1" applyFill="1" applyBorder="1" applyAlignment="1">
      <alignment horizontal="center" vertical="center"/>
    </xf>
    <xf numFmtId="56" fontId="35" fillId="6" borderId="3" xfId="1" quotePrefix="1" applyNumberFormat="1" applyFill="1" applyBorder="1" applyAlignment="1">
      <alignment horizontal="left" vertical="center"/>
    </xf>
    <xf numFmtId="56" fontId="5" fillId="8" borderId="3" xfId="0" quotePrefix="1" applyNumberFormat="1" applyFont="1" applyFill="1" applyBorder="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youtu.be/XxT26gNSPPw" TargetMode="External"/><Relationship Id="rId21" Type="http://schemas.openxmlformats.org/officeDocument/2006/relationships/hyperlink" Target="https://youtu.be/JrGPWyMIW78" TargetMode="External"/><Relationship Id="rId42" Type="http://schemas.openxmlformats.org/officeDocument/2006/relationships/hyperlink" Target="https://www.hitachi-power-solutions.com/recruit/newgraduate/index.html" TargetMode="External"/><Relationship Id="rId47" Type="http://schemas.openxmlformats.org/officeDocument/2006/relationships/hyperlink" Target="https://www.hitachi-ie.jp/" TargetMode="External"/><Relationship Id="rId63" Type="http://schemas.openxmlformats.org/officeDocument/2006/relationships/hyperlink" Target="https://www.hitachi-hpm.co.jp/recruit/newgraduate/index.html" TargetMode="External"/><Relationship Id="rId68" Type="http://schemas.openxmlformats.org/officeDocument/2006/relationships/hyperlink" Target="https://www.hitachi-hightech.com/jp/ja/company/group/hms/" TargetMode="External"/><Relationship Id="rId84" Type="http://schemas.openxmlformats.org/officeDocument/2006/relationships/hyperlink" Target="https://www.hitachi-hik.co.jp/" TargetMode="External"/><Relationship Id="rId89" Type="http://schemas.openxmlformats.org/officeDocument/2006/relationships/hyperlink" Target="https://www.hitachi-ch.co.jp/recruit/index.html" TargetMode="External"/><Relationship Id="rId16" Type="http://schemas.openxmlformats.org/officeDocument/2006/relationships/hyperlink" Target="https://www.youtube.com/watch?v=TfuPWJ-9K1Y" TargetMode="External"/><Relationship Id="rId11" Type="http://schemas.openxmlformats.org/officeDocument/2006/relationships/hyperlink" Target="https://youtu.be/G41c-Kb5xIY?si=nJ1brOweYpaATZM1" TargetMode="External"/><Relationship Id="rId32" Type="http://schemas.openxmlformats.org/officeDocument/2006/relationships/hyperlink" Target="https://job.mynavi.jp/27/pc/search/corp203209/outline.html?msockid=11ed5e3d05756988193a48f904a86814" TargetMode="External"/><Relationship Id="rId37" Type="http://schemas.openxmlformats.org/officeDocument/2006/relationships/hyperlink" Target="https://www.hitachi-nico.jp/recruit/recruitment/index.html" TargetMode="External"/><Relationship Id="rId53" Type="http://schemas.openxmlformats.org/officeDocument/2006/relationships/hyperlink" Target="https://info.hitachi-ics.co.jp/recruit/fresher/" TargetMode="External"/><Relationship Id="rId58" Type="http://schemas.openxmlformats.org/officeDocument/2006/relationships/hyperlink" Target="https://corp.hitachi-gls.co.jp/" TargetMode="External"/><Relationship Id="rId74" Type="http://schemas.openxmlformats.org/officeDocument/2006/relationships/hyperlink" Target="https://www.hitachi-plant-construction.co.jp/recruit/index.html" TargetMode="External"/><Relationship Id="rId79" Type="http://schemas.openxmlformats.org/officeDocument/2006/relationships/hyperlink" Target="https://job.mynavi.jp/27/pc/search/corp216356/outline.html" TargetMode="External"/><Relationship Id="rId5" Type="http://schemas.openxmlformats.org/officeDocument/2006/relationships/hyperlink" Target="https://www.hitachi-systems-es.co.jp/" TargetMode="External"/><Relationship Id="rId90" Type="http://schemas.openxmlformats.org/officeDocument/2006/relationships/hyperlink" Target="https://www.youtube.com/watch?v=FFfivKrPUY8" TargetMode="External"/><Relationship Id="rId14" Type="http://schemas.openxmlformats.org/officeDocument/2006/relationships/hyperlink" Target="https://www.hitachi-systems-fs.co.jp/index.html" TargetMode="External"/><Relationship Id="rId22" Type="http://schemas.openxmlformats.org/officeDocument/2006/relationships/hyperlink" Target="https://www.hitachi-ite.co.jp/index.html" TargetMode="External"/><Relationship Id="rId27" Type="http://schemas.openxmlformats.org/officeDocument/2006/relationships/hyperlink" Target="https://www.kyushu-hitachi-systems.co.jp/index.html" TargetMode="External"/><Relationship Id="rId30" Type="http://schemas.openxmlformats.org/officeDocument/2006/relationships/hyperlink" Target="https://www.hitachi-solutions-tech.co.jp/recruit/newgraduate/" TargetMode="External"/><Relationship Id="rId35" Type="http://schemas.openxmlformats.org/officeDocument/2006/relationships/hyperlink" Target="https://www.hitachi-pi.co.jp/employ/index.html" TargetMode="External"/><Relationship Id="rId43" Type="http://schemas.openxmlformats.org/officeDocument/2006/relationships/hyperlink" Target="https://www.youtube.com/channel/UCWQHeQlptMDcVmdlBCWbVbQ" TargetMode="External"/><Relationship Id="rId48" Type="http://schemas.openxmlformats.org/officeDocument/2006/relationships/hyperlink" Target="https://www.hitachi-ie.jp/recruit/index.html" TargetMode="External"/><Relationship Id="rId56" Type="http://schemas.openxmlformats.org/officeDocument/2006/relationships/hyperlink" Target="https://www.e2r.jp/ja/hitachi_ip2027/" TargetMode="External"/><Relationship Id="rId64" Type="http://schemas.openxmlformats.org/officeDocument/2006/relationships/hyperlink" Target="https://www.youtube.com/watch?v=ZDt0r8iwuiE" TargetMode="External"/><Relationship Id="rId69" Type="http://schemas.openxmlformats.org/officeDocument/2006/relationships/hyperlink" Target="https://www.hitachi-hightech.com/jp/ja/career/hms/new-graduate/" TargetMode="External"/><Relationship Id="rId77"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8" Type="http://schemas.openxmlformats.org/officeDocument/2006/relationships/hyperlink" Target="https://www.hitachi-systems-ps.co.jp/recruiting/index.html" TargetMode="External"/><Relationship Id="rId51" Type="http://schemas.openxmlformats.org/officeDocument/2006/relationships/hyperlink" Target="https://www.hke.jp/recruit/rec_video.htm" TargetMode="External"/><Relationship Id="rId72" Type="http://schemas.openxmlformats.org/officeDocument/2006/relationships/hyperlink" Target="https://www.youtube.com/watch?v=Mc8_SOqwUMc" TargetMode="External"/><Relationship Id="rId80" Type="http://schemas.openxmlformats.org/officeDocument/2006/relationships/hyperlink" Target="https://www.kansaihitachi.co.jp/" TargetMode="External"/><Relationship Id="rId85" Type="http://schemas.openxmlformats.org/officeDocument/2006/relationships/hyperlink" Target="https://www.hitachi-hik.co.jp/recruit/index.html" TargetMode="External"/><Relationship Id="rId3" Type="http://schemas.openxmlformats.org/officeDocument/2006/relationships/hyperlink" Target="https://www.hitachi-bs.co.jp/index.html" TargetMode="External"/><Relationship Id="rId12" Type="http://schemas.openxmlformats.org/officeDocument/2006/relationships/hyperlink" Target="https://www.hitachi-solutions-create.co.jp/" TargetMode="External"/><Relationship Id="rId17" Type="http://schemas.openxmlformats.org/officeDocument/2006/relationships/hyperlink" Target="https://www.hokkaido-hitachi-systems.co.jp/" TargetMode="External"/><Relationship Id="rId25" Type="http://schemas.openxmlformats.org/officeDocument/2006/relationships/hyperlink" Target="https://www.hitachi-solutions.co.jp/recruit/newgraduates/" TargetMode="External"/><Relationship Id="rId33" Type="http://schemas.openxmlformats.org/officeDocument/2006/relationships/hyperlink" Target="https://webseminar.jobtv.mynavi.jp/-site_media/media/lc/pvpglwkhwhiyblt_24991/2/index.html" TargetMode="External"/><Relationship Id="rId38" Type="http://schemas.openxmlformats.org/officeDocument/2006/relationships/hyperlink" Target="https://www.hbs.co.jp/" TargetMode="External"/><Relationship Id="rId46" Type="http://schemas.openxmlformats.org/officeDocument/2006/relationships/hyperlink" Target="https://players.brightcove.net/4931690904001/SJlk90eb17_default/index.html?videoId=6369861525112" TargetMode="External"/><Relationship Id="rId59" Type="http://schemas.openxmlformats.org/officeDocument/2006/relationships/hyperlink" Target="https://www.hitachi-gls.co.jp/recruit/newgraduate/" TargetMode="External"/><Relationship Id="rId67" Type="http://schemas.openxmlformats.org/officeDocument/2006/relationships/hyperlink" Target="https://www.youtube.com/watch?v=owMrTB-bz6g&amp;t=37s" TargetMode="External"/><Relationship Id="rId20" Type="http://schemas.openxmlformats.org/officeDocument/2006/relationships/hyperlink" Target="https://www.hitachi-sis.co.jp/recruit/" TargetMode="External"/><Relationship Id="rId41" Type="http://schemas.openxmlformats.org/officeDocument/2006/relationships/hyperlink" Target="https://www.hitachi-power-solutions.com/" TargetMode="External"/><Relationship Id="rId54" Type="http://schemas.openxmlformats.org/officeDocument/2006/relationships/hyperlink" Target="https://www.youtube.com/watch?v=EJDVYzoIOUI" TargetMode="External"/><Relationship Id="rId62" Type="http://schemas.openxmlformats.org/officeDocument/2006/relationships/hyperlink" Target="https://www.hitachi-hpm.co.jp/" TargetMode="External"/><Relationship Id="rId70" Type="http://schemas.openxmlformats.org/officeDocument/2006/relationships/hyperlink" Target="https://www.hitachi-hps.co.jp/" TargetMode="External"/><Relationship Id="rId75" Type="http://schemas.openxmlformats.org/officeDocument/2006/relationships/hyperlink" Target="https://www.hitachi-mp.co.jp/" TargetMode="External"/><Relationship Id="rId83" Type="http://schemas.openxmlformats.org/officeDocument/2006/relationships/hyperlink" Target="https://www.hitachi-rep.co.jp/recruit/" TargetMode="External"/><Relationship Id="rId88" Type="http://schemas.openxmlformats.org/officeDocument/2006/relationships/hyperlink" Target="https://www.hitachi-ch.co.jp/" TargetMode="External"/><Relationship Id="rId91" Type="http://schemas.openxmlformats.org/officeDocument/2006/relationships/hyperlink" Target="https://www.youtube.com/watch?v=OAB6zcWItu8" TargetMode="External"/><Relationship Id="rId1" Type="http://schemas.openxmlformats.org/officeDocument/2006/relationships/hyperlink" Target="https://www.hitachi-solutions-west.co.jp/" TargetMode="External"/><Relationship Id="rId6" Type="http://schemas.openxmlformats.org/officeDocument/2006/relationships/hyperlink" Target="https://www.hitachi-systems-es.co.jp/recruit/" TargetMode="External"/><Relationship Id="rId15" Type="http://schemas.openxmlformats.org/officeDocument/2006/relationships/hyperlink" Target="https://www.hitachi-systems-fs.co.jp/corporate/recruit/index.html" TargetMode="External"/><Relationship Id="rId23" Type="http://schemas.openxmlformats.org/officeDocument/2006/relationships/hyperlink" Target="https://www.hitachi-ite.co.jp/recruit/new_employee.html" TargetMode="External"/><Relationship Id="rId28" Type="http://schemas.openxmlformats.org/officeDocument/2006/relationships/hyperlink" Target="https://www.kyushu-hitachi-systems.co.jp/recruit/index.html" TargetMode="External"/><Relationship Id="rId36" Type="http://schemas.openxmlformats.org/officeDocument/2006/relationships/hyperlink" Target="https://www.hitachi-nico.jp/" TargetMode="External"/><Relationship Id="rId49" Type="http://schemas.openxmlformats.org/officeDocument/2006/relationships/hyperlink" Target="https://www.hke.jp/" TargetMode="External"/><Relationship Id="rId57"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10" Type="http://schemas.openxmlformats.org/officeDocument/2006/relationships/hyperlink" Target="https://www.hitachi-systems.com/recruiting/index.html" TargetMode="External"/><Relationship Id="rId31" Type="http://schemas.openxmlformats.org/officeDocument/2006/relationships/hyperlink" Target="https://www.hitachivantara.com/ja-jp/home" TargetMode="External"/><Relationship Id="rId44" Type="http://schemas.openxmlformats.org/officeDocument/2006/relationships/hyperlink" Target="https://www.hitachi-hightech.com/jp/ja/company/group/hfd/?iid=cn3" TargetMode="External"/><Relationship Id="rId52" Type="http://schemas.openxmlformats.org/officeDocument/2006/relationships/hyperlink" Target="https://www.hitachi-ics.co.jp/" TargetMode="External"/><Relationship Id="rId60" Type="http://schemas.openxmlformats.org/officeDocument/2006/relationships/hyperlink" Target="http://www.hs21.co.jp/" TargetMode="External"/><Relationship Id="rId65" Type="http://schemas.openxmlformats.org/officeDocument/2006/relationships/hyperlink" Target="https://www.hitachi-hightech.com/jp/ja/" TargetMode="External"/><Relationship Id="rId73" Type="http://schemas.openxmlformats.org/officeDocument/2006/relationships/hyperlink" Target="https://www.hitachi-plant-construction.co.jp/" TargetMode="External"/><Relationship Id="rId78" Type="http://schemas.openxmlformats.org/officeDocument/2006/relationships/hyperlink" Target="https://www.hitachi-hansya.jp/kanto-hitachi/index.html" TargetMode="External"/><Relationship Id="rId81" Type="http://schemas.openxmlformats.org/officeDocument/2006/relationships/hyperlink" Target="https://www.kansaihitachi.co.jp/recruit/index.html" TargetMode="External"/><Relationship Id="rId86" Type="http://schemas.openxmlformats.org/officeDocument/2006/relationships/hyperlink" Target="https://www.hitachi-tm.co.jp/" TargetMode="External"/><Relationship Id="rId4" Type="http://schemas.openxmlformats.org/officeDocument/2006/relationships/hyperlink" Target="https://www.hitachi-bs.co.jp/newgraduate/index.html" TargetMode="External"/><Relationship Id="rId9" Type="http://schemas.openxmlformats.org/officeDocument/2006/relationships/hyperlink" Target="https://www.hitachi-systems.com/index.html" TargetMode="External"/><Relationship Id="rId13" Type="http://schemas.openxmlformats.org/officeDocument/2006/relationships/hyperlink" Target="https://www.hitachi-solutions-create.co.jp/recruit/fresh/index.html" TargetMode="External"/><Relationship Id="rId18" Type="http://schemas.openxmlformats.org/officeDocument/2006/relationships/hyperlink" Target="https://www.hokkaido-hitachi-systems.co.jp/corporate_info/recruit/" TargetMode="External"/><Relationship Id="rId39" Type="http://schemas.openxmlformats.org/officeDocument/2006/relationships/hyperlink" Target="https://www.hbs.co.jp/saiyou/recruit/" TargetMode="External"/><Relationship Id="rId34" Type="http://schemas.openxmlformats.org/officeDocument/2006/relationships/hyperlink" Target="https://www.hitachi-pi.co.jp/" TargetMode="External"/><Relationship Id="rId50" Type="http://schemas.openxmlformats.org/officeDocument/2006/relationships/hyperlink" Target="https://www.hke.jp/recruit/rec_entry_1.htm" TargetMode="External"/><Relationship Id="rId55" Type="http://schemas.openxmlformats.org/officeDocument/2006/relationships/hyperlink" Target="https://www.hitachi-ip.co.jp/" TargetMode="External"/><Relationship Id="rId76" Type="http://schemas.openxmlformats.org/officeDocument/2006/relationships/hyperlink" Target="https://www.hitachi-mp.co.jp/recruit/" TargetMode="External"/><Relationship Id="rId7" Type="http://schemas.openxmlformats.org/officeDocument/2006/relationships/hyperlink" Target="https://www.hitachi-systems-ps.co.jp/"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secure-web.cisco.com/1-7dFYpkDnJPlCw9vegiIvd5uTllYICE9dThuBeXbNi0om3gAcOIuOOOq6LEAkc7wQajtaeWB3DPJxPb9fF5poGG4xEEX1daxnrTijwdfUv9M3DzeNxAN7jXYcA2KXBBAHF39iU2Bh6XS3cZzKZnn9HK6_7dG6vquj7UMCzto68l1WhtK6tYnaePECClEQ7MQ5Y3lLgMb9t-hYze-SaIIRPuxfMIZCRT7ChFLjOFBYKZVs0-iS2H3beq6wMGbbUzTR1lAkmMiFe8-vLbntUwAz_reMjrjperfjImdUKxM1rDsPNmtRaJuZhvGxEa4E6Rd0WILFnZ6yWpffB3S-10CwQ/https%3A%2F%2Fconvert.jobtv.mynavi.jp%2Frlink%3Fuc%3D27s106366vod01" TargetMode="External"/><Relationship Id="rId2" Type="http://schemas.openxmlformats.org/officeDocument/2006/relationships/hyperlink" Target="https://www.hitachi-solutions-west.co.jp/recruit/" TargetMode="External"/><Relationship Id="rId29" Type="http://schemas.openxmlformats.org/officeDocument/2006/relationships/hyperlink" Target="https://www.hitachi-solutions-tech.co.jp/" TargetMode="External"/><Relationship Id="rId24" Type="http://schemas.openxmlformats.org/officeDocument/2006/relationships/hyperlink" Target="https://www.hitachi-solutions.co.jp/" TargetMode="External"/><Relationship Id="rId40" Type="http://schemas.openxmlformats.org/officeDocument/2006/relationships/hyperlink" Target="https://www.youtube.com/watch?v=CV3CAw61rP8" TargetMode="External"/><Relationship Id="rId45" Type="http://schemas.openxmlformats.org/officeDocument/2006/relationships/hyperlink" Target="https://www.hitachi-hightech.com/jp/ja/career/hfd/new-graduate/" TargetMode="External"/><Relationship Id="rId66" Type="http://schemas.openxmlformats.org/officeDocument/2006/relationships/hyperlink" Target="https://www.hitachi-hightech.com/jp/ja/career/recruit/" TargetMode="External"/><Relationship Id="rId87" Type="http://schemas.openxmlformats.org/officeDocument/2006/relationships/hyperlink" Target="https://www.hitachi-tm.co.jp/" TargetMode="External"/><Relationship Id="rId61" Type="http://schemas.openxmlformats.org/officeDocument/2006/relationships/hyperlink" Target="http://www.hs21.co.jp/recruit/newgraduate/index.html" TargetMode="External"/><Relationship Id="rId82" Type="http://schemas.openxmlformats.org/officeDocument/2006/relationships/hyperlink" Target="https://www.hitachi-rep.co.jp/" TargetMode="External"/><Relationship Id="rId19" Type="http://schemas.openxmlformats.org/officeDocument/2006/relationships/hyperlink" Target="https://www.hitachi-sis.co.jp/"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hitachi-systems-fs.co.jp/corporate/recruit/index.html" TargetMode="External"/><Relationship Id="rId117" Type="http://schemas.openxmlformats.org/officeDocument/2006/relationships/hyperlink" Target="https://www.hitachi-ac.co.jp/" TargetMode="External"/><Relationship Id="rId21" Type="http://schemas.openxmlformats.org/officeDocument/2006/relationships/hyperlink" Target="https://job.mynavi.jp/26/pc/search/corp65385/outline.html" TargetMode="External"/><Relationship Id="rId42" Type="http://schemas.openxmlformats.org/officeDocument/2006/relationships/hyperlink" Target="https://www.hitachi-solutions-east.co.jp/" TargetMode="External"/><Relationship Id="rId47" Type="http://schemas.openxmlformats.org/officeDocument/2006/relationships/hyperlink" Target="https://www.hitachi-solutions-tech.co.jp/" TargetMode="External"/><Relationship Id="rId63" Type="http://schemas.openxmlformats.org/officeDocument/2006/relationships/hyperlink" Target="https://info.hitachi-ics.co.jp/recruit/fresher/" TargetMode="External"/><Relationship Id="rId68" Type="http://schemas.openxmlformats.org/officeDocument/2006/relationships/hyperlink" Target="https://www.hitachi-pi.co.jp/" TargetMode="External"/><Relationship Id="rId84" Type="http://schemas.openxmlformats.org/officeDocument/2006/relationships/hyperlink" Target="https://www.hke.jp/recruit/rec_entry_1.htm" TargetMode="External"/><Relationship Id="rId89" Type="http://schemas.openxmlformats.org/officeDocument/2006/relationships/hyperlink" Target="https://www.hbs.co.jp/saiyou/recruit/" TargetMode="External"/><Relationship Id="rId112" Type="http://schemas.openxmlformats.org/officeDocument/2006/relationships/hyperlink" Target="https://job.mynavi.jp/26/pc/search/corp76905/outline.html" TargetMode="External"/><Relationship Id="rId16" Type="http://schemas.openxmlformats.org/officeDocument/2006/relationships/hyperlink" Target="https://www.hitachi-systems.com/recruiting/index.html" TargetMode="External"/><Relationship Id="rId107" Type="http://schemas.openxmlformats.org/officeDocument/2006/relationships/hyperlink" Target="https://www.hitachi-hansya.jp/kanto-hitachi/index.html" TargetMode="External"/><Relationship Id="rId11" Type="http://schemas.openxmlformats.org/officeDocument/2006/relationships/hyperlink" Target="https://www.hitachi-ite.co.jp/recruit/new_employee.html" TargetMode="External"/><Relationship Id="rId32" Type="http://schemas.openxmlformats.org/officeDocument/2006/relationships/hyperlink" Target="https://webseminar.jobtv.mynavi.jp/-site_media/media/lc/jqvxfqugislrnrj_20204/2/index.html" TargetMode="External"/><Relationship Id="rId37" Type="http://schemas.openxmlformats.org/officeDocument/2006/relationships/hyperlink" Target="https://www.hitachi-solutions.co.jp/" TargetMode="External"/><Relationship Id="rId53" Type="http://schemas.openxmlformats.org/officeDocument/2006/relationships/hyperlink" Target="https://www.hitachi-plant-construction.co.jp/" TargetMode="External"/><Relationship Id="rId58" Type="http://schemas.openxmlformats.org/officeDocument/2006/relationships/hyperlink" Target="https://www.hitachi-power-solutions.com/recruit/newgraduate/index.html" TargetMode="External"/><Relationship Id="rId74" Type="http://schemas.openxmlformats.org/officeDocument/2006/relationships/hyperlink" Target="https://www.hitachi-ip.co.jp/recruit/newgraduate/index.html" TargetMode="External"/><Relationship Id="rId79" Type="http://schemas.openxmlformats.org/officeDocument/2006/relationships/hyperlink" Target="https://job.mynavi.jp/26/pc/search/corp113326/outline.html" TargetMode="External"/><Relationship Id="rId102" Type="http://schemas.openxmlformats.org/officeDocument/2006/relationships/hyperlink" Target="https://job.mynavi.jp/26/pc/search/corp3427/outline.html" TargetMode="External"/><Relationship Id="rId123" Type="http://schemas.openxmlformats.org/officeDocument/2006/relationships/hyperlink" Target="https://www.youtube.com/watch?v=X3TFu6wNRFE" TargetMode="External"/><Relationship Id="rId5" Type="http://schemas.openxmlformats.org/officeDocument/2006/relationships/hyperlink" Target="https://www.hitachi-sis.co.jp/company/recruit/index.html" TargetMode="External"/><Relationship Id="rId90" Type="http://schemas.openxmlformats.org/officeDocument/2006/relationships/hyperlink" Target="https://jobseminar.jobtv.mynavi.jp/rec/0mexLhaQ6PM3SSTwKRr/" TargetMode="External"/><Relationship Id="rId95" Type="http://schemas.openxmlformats.org/officeDocument/2006/relationships/hyperlink" Target="https://youtu.be/CyYMbKu0uiY?si=IqCwAGvYy4YV0zLI" TargetMode="External"/><Relationship Id="rId22" Type="http://schemas.openxmlformats.org/officeDocument/2006/relationships/hyperlink" Target="https://www.hitachi-systems-es.co.jp/" TargetMode="External"/><Relationship Id="rId27" Type="http://schemas.openxmlformats.org/officeDocument/2006/relationships/hyperlink" Target="https://job.mynavi.jp/26/pc/search/corp230709/outline.html" TargetMode="External"/><Relationship Id="rId43" Type="http://schemas.openxmlformats.org/officeDocument/2006/relationships/hyperlink" Target="https://www.hitachi-solutions-east.co.jp/recruitment/" TargetMode="External"/><Relationship Id="rId48" Type="http://schemas.openxmlformats.org/officeDocument/2006/relationships/hyperlink" Target="https://www.hitachi-solutions-tech.co.jp/recruit/newgraduate/" TargetMode="External"/><Relationship Id="rId64" Type="http://schemas.openxmlformats.org/officeDocument/2006/relationships/hyperlink" Target="https://job.mynavi.jp/26/pc/search/corp205232/outline.html" TargetMode="External"/><Relationship Id="rId69" Type="http://schemas.openxmlformats.org/officeDocument/2006/relationships/hyperlink" Target="https://www.hitachi-pi.co.jp/employ/index.html" TargetMode="External"/><Relationship Id="rId113" Type="http://schemas.openxmlformats.org/officeDocument/2006/relationships/hyperlink" Target="https://www.hitachi-document.co.jp/" TargetMode="External"/><Relationship Id="rId118" Type="http://schemas.openxmlformats.org/officeDocument/2006/relationships/hyperlink" Target="https://www.hitachi-ac.co.jp/recruit/" TargetMode="External"/><Relationship Id="rId80" Type="http://schemas.openxmlformats.org/officeDocument/2006/relationships/hyperlink" Target="https://convert.jobtv.mynavi.jp/rlink?uc=113326vod" TargetMode="External"/><Relationship Id="rId85" Type="http://schemas.openxmlformats.org/officeDocument/2006/relationships/hyperlink" Target="https://www.hke.jp/recruit/rec_video.htm" TargetMode="External"/><Relationship Id="rId12" Type="http://schemas.openxmlformats.org/officeDocument/2006/relationships/hyperlink" Target="https://job.mynavi.jp/26/pc/search/corp91868/outline.html" TargetMode="External"/><Relationship Id="rId17" Type="http://schemas.openxmlformats.org/officeDocument/2006/relationships/hyperlink" Target="https://job.mynavi.jp/26/pc/search/corp60422/outline.html" TargetMode="External"/><Relationship Id="rId33" Type="http://schemas.openxmlformats.org/officeDocument/2006/relationships/hyperlink" Target="https://www.hitachi-systems-ps.co.jp/" TargetMode="External"/><Relationship Id="rId38" Type="http://schemas.openxmlformats.org/officeDocument/2006/relationships/hyperlink" Target="https://www.hitachi-solutions.co.jp/recruit/newgraduates/" TargetMode="External"/><Relationship Id="rId59" Type="http://schemas.openxmlformats.org/officeDocument/2006/relationships/hyperlink" Target="https://www.youtube.com/watch?v=h_ep9Mns9Fs" TargetMode="External"/><Relationship Id="rId103" Type="http://schemas.openxmlformats.org/officeDocument/2006/relationships/hyperlink" Target="https://players.brightcove.net/4931690904001/default_default/index.html?videoId=6300923564001" TargetMode="External"/><Relationship Id="rId108" Type="http://schemas.openxmlformats.org/officeDocument/2006/relationships/hyperlink" Target="https://job.mynavi.jp/26/pc/search/corp216356/outline.html" TargetMode="External"/><Relationship Id="rId124" Type="http://schemas.openxmlformats.org/officeDocument/2006/relationships/hyperlink" Target="https://www.hitachi-mp.co.jp/" TargetMode="External"/><Relationship Id="rId54" Type="http://schemas.openxmlformats.org/officeDocument/2006/relationships/hyperlink" Target="https://www.hitachi-plant-construction.co.jp/recruit/index.html" TargetMode="External"/><Relationship Id="rId70" Type="http://schemas.openxmlformats.org/officeDocument/2006/relationships/hyperlink" Target="https://www.hitachi-hps.co.jp/" TargetMode="External"/><Relationship Id="rId75" Type="http://schemas.openxmlformats.org/officeDocument/2006/relationships/hyperlink" Target="https://www.hitachi-ie.jp/" TargetMode="External"/><Relationship Id="rId91" Type="http://schemas.openxmlformats.org/officeDocument/2006/relationships/hyperlink" Target="https://corp.hitachi-gls.co.jp/" TargetMode="External"/><Relationship Id="rId96" Type="http://schemas.openxmlformats.org/officeDocument/2006/relationships/hyperlink" Target="https://www.hitachi-hightech.com/jp/ja/company/group/hms/" TargetMode="External"/><Relationship Id="rId1" Type="http://schemas.openxmlformats.org/officeDocument/2006/relationships/hyperlink" Target="https://www.hitachi-ch.co.jp/" TargetMode="External"/><Relationship Id="rId6" Type="http://schemas.openxmlformats.org/officeDocument/2006/relationships/hyperlink" Target="https://job.mynavi.jp/26/pc/search/corp39140/outline.html" TargetMode="External"/><Relationship Id="rId23" Type="http://schemas.openxmlformats.org/officeDocument/2006/relationships/hyperlink" Target="https://www.hitachi-systems-es.co.jp/recruit/" TargetMode="External"/><Relationship Id="rId28" Type="http://schemas.openxmlformats.org/officeDocument/2006/relationships/hyperlink" Target="https://www.youtube.com/watch?v=TfuPWJ-9K1Y" TargetMode="External"/><Relationship Id="rId49" Type="http://schemas.openxmlformats.org/officeDocument/2006/relationships/hyperlink" Target="https://www.hitachivantara.com/ja-jp/home" TargetMode="External"/><Relationship Id="rId114" Type="http://schemas.openxmlformats.org/officeDocument/2006/relationships/hyperlink" Target="https://www.hitachi-document.co.jp/recruit/index.html" TargetMode="External"/><Relationship Id="rId119" Type="http://schemas.openxmlformats.org/officeDocument/2006/relationships/hyperlink" Target="https://job.mynavi.jp/26/pc/search/corp217940/outline.html" TargetMode="External"/><Relationship Id="rId44" Type="http://schemas.openxmlformats.org/officeDocument/2006/relationships/hyperlink" Target="https://webseminar.jobtv.mynavi.jp/-site_media/media/lc/oapfwfdrlbtsdsp_23995/2/index.html" TargetMode="External"/><Relationship Id="rId60" Type="http://schemas.openxmlformats.org/officeDocument/2006/relationships/hyperlink" Target="https://www.hitachi-hik.co.jp/" TargetMode="External"/><Relationship Id="rId65" Type="http://schemas.openxmlformats.org/officeDocument/2006/relationships/hyperlink" Target="https://youtu.be/EJDVYzoIOUI?si=PHNrimCG6uyBEAub" TargetMode="External"/><Relationship Id="rId81" Type="http://schemas.openxmlformats.org/officeDocument/2006/relationships/hyperlink" Target="https://www.hitachi-nico.jp/" TargetMode="External"/><Relationship Id="rId86" Type="http://schemas.openxmlformats.org/officeDocument/2006/relationships/hyperlink" Target="https://www.hitachi-ies-ds.co.jp/" TargetMode="External"/><Relationship Id="rId13" Type="http://schemas.openxmlformats.org/officeDocument/2006/relationships/hyperlink" Target="https://www.hitachi-bs.co.jp/index.html" TargetMode="External"/><Relationship Id="rId18" Type="http://schemas.openxmlformats.org/officeDocument/2006/relationships/hyperlink" Target="https://jobseminar.jobtv.mynavi.jp/rec/0mexyxfJWsqm6STHsTw/"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109" Type="http://schemas.openxmlformats.org/officeDocument/2006/relationships/hyperlink" Target="https://job.mynavi.jp/26/pc/search/corp216356/outline.html" TargetMode="External"/><Relationship Id="rId34" Type="http://schemas.openxmlformats.org/officeDocument/2006/relationships/hyperlink" Target="https://www.hitachi-systems-ps.co.jp/recruiting/index.html" TargetMode="External"/><Relationship Id="rId50" Type="http://schemas.openxmlformats.org/officeDocument/2006/relationships/hyperlink" Target="https://job.mynavi.jp/26/pc/search/corp203209/outline.html" TargetMode="External"/><Relationship Id="rId55" Type="http://schemas.openxmlformats.org/officeDocument/2006/relationships/hyperlink" Target="https://job.mynavi.jp/26/pc/search/corp205605/outline.html" TargetMode="External"/><Relationship Id="rId76" Type="http://schemas.openxmlformats.org/officeDocument/2006/relationships/hyperlink" Target="https://www.hitachi-ie.jp/recruit/saiyo.html" TargetMode="External"/><Relationship Id="rId97" Type="http://schemas.openxmlformats.org/officeDocument/2006/relationships/hyperlink" Target="https://www.hitachi-hightech.com/jp/ja/career/hms/new-graduate/" TargetMode="External"/><Relationship Id="rId104" Type="http://schemas.openxmlformats.org/officeDocument/2006/relationships/hyperlink" Target="https://www.hitachi-hightech.com/jp/ja/company/group/hsl/" TargetMode="External"/><Relationship Id="rId120" Type="http://schemas.openxmlformats.org/officeDocument/2006/relationships/hyperlink" Target="https://www.hitachienergy.com/jp/ja" TargetMode="External"/><Relationship Id="rId125" Type="http://schemas.openxmlformats.org/officeDocument/2006/relationships/hyperlink" Target="https://www.hitachi-mp.co.jp/recruit/" TargetMode="External"/><Relationship Id="rId7" Type="http://schemas.openxmlformats.org/officeDocument/2006/relationships/hyperlink" Target="https://youtu.be/OsbfGkkIzLI"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www.hitachi-gls.co.jp/recruit/newgraduate/" TargetMode="External"/><Relationship Id="rId2" Type="http://schemas.openxmlformats.org/officeDocument/2006/relationships/hyperlink" Target="https://www.hitachi-ch.co.jp/recruit/index.html" TargetMode="External"/><Relationship Id="rId29" Type="http://schemas.openxmlformats.org/officeDocument/2006/relationships/hyperlink" Target="https://www.kyushu-hitachi-systems.co.jp/" TargetMode="External"/><Relationship Id="rId24" Type="http://schemas.openxmlformats.org/officeDocument/2006/relationships/hyperlink" Target="https://job.mynavi.jp/26/pc/search/corp39024/outline.html" TargetMode="External"/><Relationship Id="rId40" Type="http://schemas.openxmlformats.org/officeDocument/2006/relationships/hyperlink" Target="https://www.hitachi-solutions-create.co.jp/" TargetMode="External"/><Relationship Id="rId45" Type="http://schemas.openxmlformats.org/officeDocument/2006/relationships/hyperlink" Target="https://www.hitachi-solutions-west.co.jp/" TargetMode="External"/><Relationship Id="rId66" Type="http://schemas.openxmlformats.org/officeDocument/2006/relationships/hyperlink" Target="http://www.hs21.co.jp/" TargetMode="External"/><Relationship Id="rId87" Type="http://schemas.openxmlformats.org/officeDocument/2006/relationships/hyperlink" Target="https://job.mynavi.jp/26/pc/search/corp233668/outline.html" TargetMode="External"/><Relationship Id="rId110" Type="http://schemas.openxmlformats.org/officeDocument/2006/relationships/hyperlink" Target="https://www.kansaihitachi.co.jp/" TargetMode="External"/><Relationship Id="rId115" Type="http://schemas.openxmlformats.org/officeDocument/2006/relationships/hyperlink" Target="https://job.mynavi.jp/26/pc/search/corp207866/outline.html" TargetMode="External"/><Relationship Id="rId61" Type="http://schemas.openxmlformats.org/officeDocument/2006/relationships/hyperlink" Target="https://www.hitachi-hik.co.jp/recruit/index.html" TargetMode="External"/><Relationship Id="rId82" Type="http://schemas.openxmlformats.org/officeDocument/2006/relationships/hyperlink" Target="https://www.hitachi-nico.jp/recruit/recruitment/index.html" TargetMode="External"/><Relationship Id="rId19" Type="http://schemas.openxmlformats.org/officeDocument/2006/relationships/hyperlink" Target="https://www.hokkaido-hitachi-systems.co.jp/" TargetMode="External"/><Relationship Id="rId14" Type="http://schemas.openxmlformats.org/officeDocument/2006/relationships/hyperlink" Target="https://www.hitachi-bs.co.jp/newgraduate/index.html" TargetMode="External"/><Relationship Id="rId30" Type="http://schemas.openxmlformats.org/officeDocument/2006/relationships/hyperlink" Target="https://www.kyushu-hitachi-systems.co.jp/careers/index.html" TargetMode="External"/><Relationship Id="rId35" Type="http://schemas.openxmlformats.org/officeDocument/2006/relationships/hyperlink" Target="https://job.mynavi.jp/26/pc/search/corp106366/outline.html" TargetMode="External"/><Relationship Id="rId56" Type="http://schemas.openxmlformats.org/officeDocument/2006/relationships/hyperlink" Target="https://convert.jobtv.mynavi.jp/rlink?uc=205605vod" TargetMode="External"/><Relationship Id="rId77" Type="http://schemas.openxmlformats.org/officeDocument/2006/relationships/hyperlink" Target="https://www.hitachi-hpm.co.jp/" TargetMode="External"/><Relationship Id="rId100" Type="http://schemas.openxmlformats.org/officeDocument/2006/relationships/hyperlink" Target="https://www.hitachi-hightech.com/hfd/" TargetMode="External"/><Relationship Id="rId105" Type="http://schemas.openxmlformats.org/officeDocument/2006/relationships/hyperlink" Target="https://www.hitachi-hightech.com/jp/ja/career/hsl/" TargetMode="External"/><Relationship Id="rId126" Type="http://schemas.openxmlformats.org/officeDocument/2006/relationships/hyperlink" Target="https://job.mynavi.jp/26/pc/search/corp110190/outline.html" TargetMode="External"/><Relationship Id="rId8" Type="http://schemas.openxmlformats.org/officeDocument/2006/relationships/hyperlink" Target="https://www.hitachi-as.co.jp/" TargetMode="External"/><Relationship Id="rId51" Type="http://schemas.openxmlformats.org/officeDocument/2006/relationships/hyperlink" Target="https://job.mynavi.jp/26/pc/search/corp203209/outline.html" TargetMode="External"/><Relationship Id="rId72" Type="http://schemas.openxmlformats.org/officeDocument/2006/relationships/hyperlink" Target="https://www.youtube.com/watch?v=V4jDhyxs1h0" TargetMode="External"/><Relationship Id="rId93" Type="http://schemas.openxmlformats.org/officeDocument/2006/relationships/hyperlink" Target="https://www.hitachi-hightech.com/jp/ja/" TargetMode="External"/><Relationship Id="rId98" Type="http://schemas.openxmlformats.org/officeDocument/2006/relationships/hyperlink" Target="https://www.hitachi-hightech.com/jp/ja/company/group/hhs/" TargetMode="External"/><Relationship Id="rId121" Type="http://schemas.openxmlformats.org/officeDocument/2006/relationships/hyperlink" Target="https://www.hitachienergy.com/jp/ja/careers/about-us/early-career" TargetMode="External"/><Relationship Id="rId3" Type="http://schemas.openxmlformats.org/officeDocument/2006/relationships/hyperlink" Target="https://job.mynavi.jp/26/pc/search/corp271789/outline.html" TargetMode="External"/><Relationship Id="rId25" Type="http://schemas.openxmlformats.org/officeDocument/2006/relationships/hyperlink" Target="https://www.hitachi-systems-fs.co.jp/index.html" TargetMode="External"/><Relationship Id="rId46" Type="http://schemas.openxmlformats.org/officeDocument/2006/relationships/hyperlink" Target="https://www.hitachi-solutions-west.co.jp/recruit/" TargetMode="External"/><Relationship Id="rId67" Type="http://schemas.openxmlformats.org/officeDocument/2006/relationships/hyperlink" Target="http://www.hs21.co.jp/recruit/newgraduate/index.html" TargetMode="External"/><Relationship Id="rId116" Type="http://schemas.openxmlformats.org/officeDocument/2006/relationships/hyperlink" Target="https://jobseminar.jobtv.mynavi.jp/rec/0mexQe5Ps9aFBST6GXs/" TargetMode="External"/><Relationship Id="rId20" Type="http://schemas.openxmlformats.org/officeDocument/2006/relationships/hyperlink" Target="https://www.hokkaido-hitachi-systems.co.jp/corporate_info/recruit/" TargetMode="External"/><Relationship Id="rId41" Type="http://schemas.openxmlformats.org/officeDocument/2006/relationships/hyperlink" Target="https://www.hitachi-solutions-create.co.jp/recruit/fresh/index.html" TargetMode="External"/><Relationship Id="rId62" Type="http://schemas.openxmlformats.org/officeDocument/2006/relationships/hyperlink" Target="https://www.hitachi-ics.co.jp/" TargetMode="External"/><Relationship Id="rId83" Type="http://schemas.openxmlformats.org/officeDocument/2006/relationships/hyperlink" Target="https://www.hke.jp/" TargetMode="External"/><Relationship Id="rId88" Type="http://schemas.openxmlformats.org/officeDocument/2006/relationships/hyperlink" Target="https://www.hbs.co.jp/" TargetMode="External"/><Relationship Id="rId111" Type="http://schemas.openxmlformats.org/officeDocument/2006/relationships/hyperlink" Target="https://www.kansaihitachi.co.jp/recruit/index.html" TargetMode="External"/><Relationship Id="rId15" Type="http://schemas.openxmlformats.org/officeDocument/2006/relationships/hyperlink" Target="https://www.hitachi-systems.com/index.html"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57" Type="http://schemas.openxmlformats.org/officeDocument/2006/relationships/hyperlink" Target="https://www.hitachi-power-solutions.com/" TargetMode="External"/><Relationship Id="rId106" Type="http://schemas.openxmlformats.org/officeDocument/2006/relationships/hyperlink" Target="https://www.hitachi-hightech.com/jp/ja/career/hsl/movie.html" TargetMode="External"/><Relationship Id="rId127" Type="http://schemas.openxmlformats.org/officeDocument/2006/relationships/hyperlink" Target="https://webseminar.jobtv.mynavi.jp/-site_media/media/lc/keejolrxhdbenyb_24119/2/index.html" TargetMode="External"/><Relationship Id="rId10" Type="http://schemas.openxmlformats.org/officeDocument/2006/relationships/hyperlink" Target="https://www.hitachi-ite.co.jp/index.html" TargetMode="External"/><Relationship Id="rId31" Type="http://schemas.openxmlformats.org/officeDocument/2006/relationships/hyperlink" Target="https://job.mynavi.jp/26/pc/search/corp103660/outline.html" TargetMode="External"/><Relationship Id="rId52" Type="http://schemas.openxmlformats.org/officeDocument/2006/relationships/hyperlink" Target="https://convert.jobtv.mynavi.jp/rlink?uc=203209vod" TargetMode="External"/><Relationship Id="rId73" Type="http://schemas.openxmlformats.org/officeDocument/2006/relationships/hyperlink" Target="https://www.hitachi-ip.co.jp/" TargetMode="External"/><Relationship Id="rId78" Type="http://schemas.openxmlformats.org/officeDocument/2006/relationships/hyperlink" Target="https://www.hitachi-hpm.co.jp/recruit/newgraduate/index.html" TargetMode="External"/><Relationship Id="rId94" Type="http://schemas.openxmlformats.org/officeDocument/2006/relationships/hyperlink" Target="https://www.hitachi-hightech.com/jp/ja/career/recruit/new-graduate/" TargetMode="External"/><Relationship Id="rId99" Type="http://schemas.openxmlformats.org/officeDocument/2006/relationships/hyperlink" Target="https://www.hitachi-hightech.com/jp/ja/career/hhs/" TargetMode="External"/><Relationship Id="rId101" Type="http://schemas.openxmlformats.org/officeDocument/2006/relationships/hyperlink" Target="https://www.hitachi-hightech.com/jp/ja/career/hfd/new-graduate/" TargetMode="External"/><Relationship Id="rId122" Type="http://schemas.openxmlformats.org/officeDocument/2006/relationships/hyperlink" Target="https://job.mynavi.jp/26/pc/search/corp267793/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tabSelected="1" workbookViewId="0">
      <pane xSplit="2" ySplit="1" topLeftCell="C2" activePane="bottomRight" state="frozen"/>
      <selection pane="topRight" activeCell="C1" sqref="C1"/>
      <selection pane="bottomLeft" activeCell="A2" sqref="A2"/>
      <selection pane="bottomRight" activeCell="B11" sqref="B11"/>
    </sheetView>
  </sheetViews>
  <sheetFormatPr baseColWidth="10" defaultColWidth="11.1640625" defaultRowHeight="15" customHeight="1"/>
  <cols>
    <col min="1" max="1" width="2.83203125" customWidth="1"/>
    <col min="2" max="2" width="40" customWidth="1"/>
    <col min="3" max="3" width="32.5" customWidth="1"/>
    <col min="4" max="4" width="20.83203125" customWidth="1"/>
    <col min="5" max="5" width="22.33203125" customWidth="1"/>
    <col min="6" max="6" width="19.33203125" customWidth="1"/>
    <col min="7" max="7" width="14.83203125" customWidth="1"/>
    <col min="8" max="8" width="10.1640625" customWidth="1"/>
    <col min="9" max="9" width="16.83203125" customWidth="1"/>
    <col min="10" max="10" width="15" customWidth="1"/>
    <col min="11" max="11" width="24.5" customWidth="1"/>
    <col min="12" max="12" width="12.83203125" customWidth="1"/>
    <col min="13" max="13" width="19" customWidth="1"/>
    <col min="14" max="14" width="29.1640625" customWidth="1"/>
    <col min="15" max="25" width="8.33203125" customWidth="1"/>
  </cols>
  <sheetData>
    <row r="1" spans="1:14" ht="19.5" customHeight="1">
      <c r="A1" s="1" t="s">
        <v>0</v>
      </c>
      <c r="B1" s="1" t="s">
        <v>1</v>
      </c>
      <c r="C1" s="1" t="s">
        <v>2</v>
      </c>
      <c r="D1" s="2" t="s">
        <v>3</v>
      </c>
      <c r="E1" s="3" t="s">
        <v>4</v>
      </c>
      <c r="F1" s="3" t="s">
        <v>5</v>
      </c>
      <c r="G1" s="3" t="s">
        <v>6</v>
      </c>
      <c r="H1" s="55" t="s">
        <v>7</v>
      </c>
      <c r="I1" s="3" t="s">
        <v>8</v>
      </c>
      <c r="J1" s="3" t="s">
        <v>9</v>
      </c>
      <c r="K1" s="3" t="s">
        <v>10</v>
      </c>
      <c r="L1" s="2" t="s">
        <v>11</v>
      </c>
      <c r="M1" s="3" t="s">
        <v>12</v>
      </c>
      <c r="N1" s="3" t="s">
        <v>13</v>
      </c>
    </row>
    <row r="2" spans="1:14" ht="19.5" customHeight="1">
      <c r="A2" s="4">
        <v>0</v>
      </c>
      <c r="B2" s="5" t="s">
        <v>14</v>
      </c>
      <c r="C2" s="6" t="s">
        <v>15</v>
      </c>
      <c r="D2" s="7" t="s">
        <v>16</v>
      </c>
      <c r="E2" s="7" t="s">
        <v>17</v>
      </c>
      <c r="F2" s="8" t="s">
        <v>18</v>
      </c>
      <c r="G2" s="8" t="s">
        <v>19</v>
      </c>
      <c r="H2" s="8" t="s">
        <v>20</v>
      </c>
      <c r="I2" s="8" t="s">
        <v>21</v>
      </c>
      <c r="J2" s="9" t="s">
        <v>22</v>
      </c>
      <c r="K2" s="10" t="s">
        <v>22</v>
      </c>
      <c r="L2" s="11" t="s">
        <v>23</v>
      </c>
      <c r="M2" s="9" t="s">
        <v>22</v>
      </c>
      <c r="N2" s="4" t="s">
        <v>24</v>
      </c>
    </row>
    <row r="3" spans="1:14" ht="19.5" customHeight="1">
      <c r="A3" s="12">
        <v>1</v>
      </c>
      <c r="B3" s="54" t="s">
        <v>25</v>
      </c>
      <c r="C3" s="8" t="s">
        <v>26</v>
      </c>
      <c r="D3" s="52" t="s">
        <v>27</v>
      </c>
      <c r="E3" s="13" t="s">
        <v>28</v>
      </c>
      <c r="F3" s="8" t="s">
        <v>29</v>
      </c>
      <c r="G3" s="51" t="s">
        <v>732</v>
      </c>
      <c r="H3" s="8" t="s">
        <v>20</v>
      </c>
      <c r="I3" s="8" t="s">
        <v>30</v>
      </c>
      <c r="J3" s="9" t="s">
        <v>22</v>
      </c>
      <c r="K3" s="6" t="s">
        <v>22</v>
      </c>
      <c r="L3" s="53" t="s">
        <v>31</v>
      </c>
      <c r="M3" s="9" t="s">
        <v>22</v>
      </c>
      <c r="N3" s="4" t="s">
        <v>32</v>
      </c>
    </row>
    <row r="4" spans="1:14" ht="19.5" customHeight="1">
      <c r="A4" s="12">
        <v>2</v>
      </c>
      <c r="B4" s="5" t="s">
        <v>33</v>
      </c>
      <c r="C4" s="8" t="s">
        <v>34</v>
      </c>
      <c r="D4" s="13" t="s">
        <v>35</v>
      </c>
      <c r="E4" s="13" t="s">
        <v>36</v>
      </c>
      <c r="F4" s="8" t="s">
        <v>37</v>
      </c>
      <c r="G4" s="8" t="s">
        <v>19</v>
      </c>
      <c r="H4" s="8" t="s">
        <v>20</v>
      </c>
      <c r="I4" s="8" t="s">
        <v>38</v>
      </c>
      <c r="J4" s="9" t="s">
        <v>22</v>
      </c>
      <c r="K4" s="6" t="s">
        <v>22</v>
      </c>
      <c r="L4" s="14" t="s">
        <v>39</v>
      </c>
      <c r="M4" s="9" t="s">
        <v>22</v>
      </c>
      <c r="N4" s="4" t="s">
        <v>40</v>
      </c>
    </row>
    <row r="5" spans="1:14" ht="19.5" customHeight="1">
      <c r="A5" s="12">
        <v>3</v>
      </c>
      <c r="B5" s="47" t="s">
        <v>41</v>
      </c>
      <c r="C5" s="8" t="s">
        <v>42</v>
      </c>
      <c r="D5" s="13" t="s">
        <v>43</v>
      </c>
      <c r="E5" s="13" t="s">
        <v>44</v>
      </c>
      <c r="F5" s="8" t="s">
        <v>45</v>
      </c>
      <c r="G5" s="50" t="s">
        <v>732</v>
      </c>
      <c r="H5" s="8" t="s">
        <v>20</v>
      </c>
      <c r="I5" s="8" t="s">
        <v>47</v>
      </c>
      <c r="J5" s="9" t="s">
        <v>22</v>
      </c>
      <c r="K5" s="62" t="s">
        <v>744</v>
      </c>
      <c r="L5" s="14" t="s">
        <v>48</v>
      </c>
      <c r="M5" s="9" t="s">
        <v>22</v>
      </c>
      <c r="N5" s="4" t="s">
        <v>49</v>
      </c>
    </row>
    <row r="6" spans="1:14" ht="19.5" customHeight="1">
      <c r="A6" s="12">
        <v>4</v>
      </c>
      <c r="B6" s="5" t="s">
        <v>50</v>
      </c>
      <c r="C6" s="8" t="s">
        <v>51</v>
      </c>
      <c r="D6" s="13" t="s">
        <v>52</v>
      </c>
      <c r="E6" s="13" t="s">
        <v>53</v>
      </c>
      <c r="F6" s="8" t="s">
        <v>54</v>
      </c>
      <c r="G6" s="8" t="s">
        <v>19</v>
      </c>
      <c r="H6" s="8" t="s">
        <v>20</v>
      </c>
      <c r="I6" s="8" t="s">
        <v>55</v>
      </c>
      <c r="J6" s="9" t="s">
        <v>22</v>
      </c>
      <c r="K6" s="15" t="s">
        <v>56</v>
      </c>
      <c r="L6" s="14" t="s">
        <v>57</v>
      </c>
      <c r="M6" s="9" t="s">
        <v>22</v>
      </c>
      <c r="N6" s="4" t="s">
        <v>58</v>
      </c>
    </row>
    <row r="7" spans="1:14" ht="19.5" customHeight="1">
      <c r="A7" s="12">
        <v>5</v>
      </c>
      <c r="B7" s="54" t="s">
        <v>59</v>
      </c>
      <c r="C7" s="6" t="s">
        <v>60</v>
      </c>
      <c r="D7" s="16" t="s">
        <v>61</v>
      </c>
      <c r="E7" s="16" t="s">
        <v>62</v>
      </c>
      <c r="F7" s="63" t="s">
        <v>746</v>
      </c>
      <c r="G7" s="8" t="s">
        <v>745</v>
      </c>
      <c r="H7" s="8" t="s">
        <v>20</v>
      </c>
      <c r="I7" s="8" t="s">
        <v>63</v>
      </c>
      <c r="J7" s="9" t="s">
        <v>22</v>
      </c>
      <c r="K7" s="56" t="s">
        <v>733</v>
      </c>
      <c r="L7" s="53" t="s">
        <v>64</v>
      </c>
      <c r="M7" s="9" t="s">
        <v>22</v>
      </c>
      <c r="N7" s="4" t="s">
        <v>24</v>
      </c>
    </row>
    <row r="8" spans="1:14" ht="19.5" customHeight="1">
      <c r="A8" s="12">
        <v>6</v>
      </c>
      <c r="B8" s="5" t="s">
        <v>65</v>
      </c>
      <c r="C8" s="6" t="s">
        <v>66</v>
      </c>
      <c r="D8" s="16" t="s">
        <v>67</v>
      </c>
      <c r="E8" s="16" t="s">
        <v>68</v>
      </c>
      <c r="F8" s="8" t="s">
        <v>69</v>
      </c>
      <c r="G8" s="8" t="s">
        <v>46</v>
      </c>
      <c r="H8" s="8" t="s">
        <v>20</v>
      </c>
      <c r="I8" s="8" t="s">
        <v>70</v>
      </c>
      <c r="J8" s="9" t="s">
        <v>22</v>
      </c>
      <c r="K8" s="15" t="s">
        <v>71</v>
      </c>
      <c r="L8" s="14" t="s">
        <v>72</v>
      </c>
      <c r="M8" s="9" t="s">
        <v>22</v>
      </c>
      <c r="N8" s="4" t="s">
        <v>40</v>
      </c>
    </row>
    <row r="9" spans="1:14" ht="19.5" customHeight="1">
      <c r="A9" s="12">
        <v>7</v>
      </c>
      <c r="B9" s="17" t="s">
        <v>73</v>
      </c>
      <c r="C9" s="6" t="s">
        <v>74</v>
      </c>
      <c r="D9" s="15" t="s">
        <v>75</v>
      </c>
      <c r="E9" s="15" t="s">
        <v>76</v>
      </c>
      <c r="F9" s="8" t="s">
        <v>69</v>
      </c>
      <c r="G9" s="8" t="s">
        <v>19</v>
      </c>
      <c r="H9" s="8" t="s">
        <v>20</v>
      </c>
      <c r="I9" s="8" t="s">
        <v>21</v>
      </c>
      <c r="J9" s="9" t="s">
        <v>22</v>
      </c>
      <c r="K9" s="6" t="s">
        <v>22</v>
      </c>
      <c r="L9" s="14" t="s">
        <v>77</v>
      </c>
      <c r="M9" s="9" t="s">
        <v>22</v>
      </c>
      <c r="N9" s="4" t="s">
        <v>24</v>
      </c>
    </row>
    <row r="10" spans="1:14" ht="19.5" customHeight="1">
      <c r="A10" s="12">
        <v>8</v>
      </c>
      <c r="B10" s="5" t="s">
        <v>78</v>
      </c>
      <c r="C10" s="6" t="s">
        <v>79</v>
      </c>
      <c r="D10" s="16" t="s">
        <v>80</v>
      </c>
      <c r="E10" s="15" t="s">
        <v>81</v>
      </c>
      <c r="F10" s="8" t="s">
        <v>18</v>
      </c>
      <c r="G10" s="8" t="s">
        <v>19</v>
      </c>
      <c r="H10" s="8" t="s">
        <v>20</v>
      </c>
      <c r="I10" s="8" t="s">
        <v>82</v>
      </c>
      <c r="J10" s="9" t="s">
        <v>22</v>
      </c>
      <c r="K10" s="15" t="s">
        <v>83</v>
      </c>
      <c r="L10" s="14" t="s">
        <v>84</v>
      </c>
      <c r="M10" s="9" t="s">
        <v>22</v>
      </c>
      <c r="N10" s="4" t="s">
        <v>32</v>
      </c>
    </row>
    <row r="11" spans="1:14" ht="19.5" customHeight="1">
      <c r="A11" s="12">
        <v>9</v>
      </c>
      <c r="B11" s="5" t="s">
        <v>91</v>
      </c>
      <c r="C11" s="6" t="s">
        <v>92</v>
      </c>
      <c r="D11" s="16" t="s">
        <v>93</v>
      </c>
      <c r="E11" s="16" t="s">
        <v>94</v>
      </c>
      <c r="F11" s="8" t="s">
        <v>95</v>
      </c>
      <c r="G11" s="8" t="s">
        <v>19</v>
      </c>
      <c r="H11" s="8" t="s">
        <v>20</v>
      </c>
      <c r="I11" s="8" t="s">
        <v>96</v>
      </c>
      <c r="J11" s="9" t="s">
        <v>22</v>
      </c>
      <c r="K11" s="15" t="s">
        <v>97</v>
      </c>
      <c r="L11" s="14" t="s">
        <v>98</v>
      </c>
      <c r="M11" s="9" t="s">
        <v>22</v>
      </c>
      <c r="N11" s="4" t="s">
        <v>49</v>
      </c>
    </row>
    <row r="12" spans="1:14" ht="19.5" customHeight="1">
      <c r="A12" s="12">
        <v>10</v>
      </c>
      <c r="B12" s="5" t="s">
        <v>85</v>
      </c>
      <c r="C12" s="6" t="s">
        <v>86</v>
      </c>
      <c r="D12" s="15" t="s">
        <v>87</v>
      </c>
      <c r="E12" s="15" t="s">
        <v>87</v>
      </c>
      <c r="F12" s="8" t="s">
        <v>88</v>
      </c>
      <c r="G12" s="8" t="s">
        <v>19</v>
      </c>
      <c r="H12" s="8" t="s">
        <v>20</v>
      </c>
      <c r="I12" s="8" t="s">
        <v>89</v>
      </c>
      <c r="J12" s="9" t="s">
        <v>22</v>
      </c>
      <c r="K12" s="6" t="s">
        <v>22</v>
      </c>
      <c r="L12" s="14" t="s">
        <v>90</v>
      </c>
      <c r="M12" s="9" t="s">
        <v>22</v>
      </c>
      <c r="N12" s="4" t="s">
        <v>40</v>
      </c>
    </row>
    <row r="13" spans="1:14" ht="19.5" customHeight="1">
      <c r="A13" s="12">
        <v>11</v>
      </c>
      <c r="B13" s="5" t="s">
        <v>99</v>
      </c>
      <c r="C13" s="6" t="s">
        <v>100</v>
      </c>
      <c r="D13" s="16" t="s">
        <v>101</v>
      </c>
      <c r="E13" s="16" t="s">
        <v>102</v>
      </c>
      <c r="F13" s="8" t="s">
        <v>103</v>
      </c>
      <c r="G13" s="8" t="s">
        <v>46</v>
      </c>
      <c r="H13" s="8" t="s">
        <v>20</v>
      </c>
      <c r="I13" s="8" t="s">
        <v>21</v>
      </c>
      <c r="J13" s="9" t="s">
        <v>22</v>
      </c>
      <c r="K13" s="6" t="s">
        <v>22</v>
      </c>
      <c r="L13" s="14" t="s">
        <v>104</v>
      </c>
      <c r="M13" s="9" t="s">
        <v>22</v>
      </c>
      <c r="N13" s="4" t="s">
        <v>58</v>
      </c>
    </row>
    <row r="14" spans="1:14" ht="19.5" customHeight="1">
      <c r="A14" s="12">
        <v>12</v>
      </c>
      <c r="B14" s="5" t="s">
        <v>105</v>
      </c>
      <c r="C14" s="8" t="s">
        <v>106</v>
      </c>
      <c r="D14" s="13" t="s">
        <v>107</v>
      </c>
      <c r="E14" s="13" t="s">
        <v>108</v>
      </c>
      <c r="F14" s="8" t="s">
        <v>109</v>
      </c>
      <c r="G14" s="8" t="s">
        <v>110</v>
      </c>
      <c r="H14" s="8" t="s">
        <v>20</v>
      </c>
      <c r="I14" s="8" t="s">
        <v>111</v>
      </c>
      <c r="J14" s="9" t="s">
        <v>22</v>
      </c>
      <c r="K14" s="15" t="s">
        <v>112</v>
      </c>
      <c r="L14" s="14" t="s">
        <v>113</v>
      </c>
      <c r="M14" s="9" t="s">
        <v>22</v>
      </c>
      <c r="N14" s="4" t="s">
        <v>24</v>
      </c>
    </row>
    <row r="15" spans="1:14" ht="19.5" customHeight="1">
      <c r="A15" s="12">
        <v>13</v>
      </c>
      <c r="B15" s="5" t="s">
        <v>114</v>
      </c>
      <c r="C15" s="6" t="s">
        <v>115</v>
      </c>
      <c r="D15" s="16" t="s">
        <v>116</v>
      </c>
      <c r="E15" s="16" t="s">
        <v>117</v>
      </c>
      <c r="F15" s="8" t="s">
        <v>118</v>
      </c>
      <c r="G15" s="8" t="s">
        <v>19</v>
      </c>
      <c r="H15" s="8" t="s">
        <v>20</v>
      </c>
      <c r="I15" s="8" t="s">
        <v>70</v>
      </c>
      <c r="J15" s="9" t="s">
        <v>22</v>
      </c>
      <c r="K15" s="6" t="s">
        <v>22</v>
      </c>
      <c r="L15" s="14" t="s">
        <v>119</v>
      </c>
      <c r="M15" s="9" t="s">
        <v>22</v>
      </c>
      <c r="N15" s="4" t="s">
        <v>40</v>
      </c>
    </row>
    <row r="16" spans="1:14" ht="19.5" customHeight="1">
      <c r="A16" s="12">
        <v>14</v>
      </c>
      <c r="B16" s="5" t="s">
        <v>120</v>
      </c>
      <c r="C16" s="6" t="s">
        <v>121</v>
      </c>
      <c r="D16" s="16" t="s">
        <v>122</v>
      </c>
      <c r="E16" s="16" t="s">
        <v>123</v>
      </c>
      <c r="F16" s="8" t="s">
        <v>124</v>
      </c>
      <c r="G16" s="8" t="s">
        <v>125</v>
      </c>
      <c r="H16" s="8" t="s">
        <v>20</v>
      </c>
      <c r="I16" s="8" t="s">
        <v>82</v>
      </c>
      <c r="J16" s="9" t="s">
        <v>22</v>
      </c>
      <c r="K16" s="6" t="s">
        <v>22</v>
      </c>
      <c r="L16" s="14" t="s">
        <v>126</v>
      </c>
      <c r="M16" s="9" t="s">
        <v>22</v>
      </c>
      <c r="N16" s="4" t="s">
        <v>24</v>
      </c>
    </row>
    <row r="17" spans="1:14" ht="19.5" customHeight="1">
      <c r="A17" s="12">
        <v>15</v>
      </c>
      <c r="B17" s="5" t="s">
        <v>127</v>
      </c>
      <c r="C17" s="6" t="s">
        <v>128</v>
      </c>
      <c r="D17" s="16" t="s">
        <v>129</v>
      </c>
      <c r="E17" s="16" t="s">
        <v>130</v>
      </c>
      <c r="F17" s="8" t="s">
        <v>131</v>
      </c>
      <c r="G17" s="8" t="s">
        <v>46</v>
      </c>
      <c r="H17" s="8" t="s">
        <v>20</v>
      </c>
      <c r="I17" s="8" t="s">
        <v>132</v>
      </c>
      <c r="J17" s="9" t="s">
        <v>22</v>
      </c>
      <c r="K17" s="15" t="s">
        <v>133</v>
      </c>
      <c r="L17" s="14" t="s">
        <v>134</v>
      </c>
      <c r="M17" s="9" t="s">
        <v>22</v>
      </c>
      <c r="N17" s="4" t="s">
        <v>32</v>
      </c>
    </row>
    <row r="18" spans="1:14" ht="19.5" customHeight="1">
      <c r="A18" s="12">
        <v>16</v>
      </c>
      <c r="B18" s="5" t="s">
        <v>135</v>
      </c>
      <c r="C18" s="6" t="s">
        <v>136</v>
      </c>
      <c r="D18" s="16" t="s">
        <v>137</v>
      </c>
      <c r="E18" s="16" t="s">
        <v>138</v>
      </c>
      <c r="F18" s="8" t="s">
        <v>139</v>
      </c>
      <c r="G18" s="8" t="s">
        <v>19</v>
      </c>
      <c r="H18" s="8" t="s">
        <v>140</v>
      </c>
      <c r="I18" s="8" t="s">
        <v>141</v>
      </c>
      <c r="J18" s="9" t="s">
        <v>22</v>
      </c>
      <c r="K18" s="6" t="s">
        <v>22</v>
      </c>
      <c r="L18" s="14" t="s">
        <v>142</v>
      </c>
      <c r="M18" s="9" t="s">
        <v>22</v>
      </c>
      <c r="N18" s="4" t="s">
        <v>40</v>
      </c>
    </row>
    <row r="19" spans="1:14" ht="19.5" customHeight="1">
      <c r="A19" s="12">
        <v>17</v>
      </c>
      <c r="B19" s="54" t="s">
        <v>143</v>
      </c>
      <c r="C19" s="57" t="s">
        <v>144</v>
      </c>
      <c r="D19" s="16" t="s">
        <v>145</v>
      </c>
      <c r="E19" s="16" t="s">
        <v>146</v>
      </c>
      <c r="F19" s="51" t="s">
        <v>734</v>
      </c>
      <c r="G19" s="8" t="s">
        <v>147</v>
      </c>
      <c r="H19" s="8" t="s">
        <v>140</v>
      </c>
      <c r="I19" s="8" t="s">
        <v>148</v>
      </c>
      <c r="J19" s="9" t="s">
        <v>22</v>
      </c>
      <c r="K19" s="6" t="s">
        <v>22</v>
      </c>
      <c r="L19" s="53" t="s">
        <v>149</v>
      </c>
      <c r="M19" s="9" t="s">
        <v>22</v>
      </c>
      <c r="N19" s="4" t="s">
        <v>49</v>
      </c>
    </row>
    <row r="20" spans="1:14" ht="19.5" customHeight="1">
      <c r="A20" s="12">
        <v>18</v>
      </c>
      <c r="B20" s="5" t="s">
        <v>150</v>
      </c>
      <c r="C20" s="6" t="s">
        <v>151</v>
      </c>
      <c r="D20" s="16" t="s">
        <v>152</v>
      </c>
      <c r="E20" s="16" t="s">
        <v>153</v>
      </c>
      <c r="F20" s="8" t="s">
        <v>154</v>
      </c>
      <c r="G20" s="8" t="s">
        <v>46</v>
      </c>
      <c r="H20" s="8" t="s">
        <v>140</v>
      </c>
      <c r="I20" s="8" t="s">
        <v>155</v>
      </c>
      <c r="J20" s="9" t="s">
        <v>22</v>
      </c>
      <c r="K20" s="15" t="s">
        <v>156</v>
      </c>
      <c r="L20" s="14" t="s">
        <v>157</v>
      </c>
      <c r="M20" s="9" t="s">
        <v>22</v>
      </c>
      <c r="N20" s="4" t="s">
        <v>58</v>
      </c>
    </row>
    <row r="21" spans="1:14" ht="19.5" customHeight="1">
      <c r="A21" s="12">
        <v>19</v>
      </c>
      <c r="B21" s="47" t="s">
        <v>158</v>
      </c>
      <c r="C21" s="6" t="s">
        <v>159</v>
      </c>
      <c r="D21" s="13" t="s">
        <v>160</v>
      </c>
      <c r="E21" s="13" t="s">
        <v>161</v>
      </c>
      <c r="F21" s="8" t="s">
        <v>162</v>
      </c>
      <c r="G21" s="8" t="s">
        <v>163</v>
      </c>
      <c r="H21" s="6" t="s">
        <v>140</v>
      </c>
      <c r="I21" s="8" t="s">
        <v>164</v>
      </c>
      <c r="J21" s="9" t="s">
        <v>22</v>
      </c>
      <c r="K21" s="15" t="s">
        <v>165</v>
      </c>
      <c r="L21" s="49" t="s">
        <v>735</v>
      </c>
      <c r="M21" s="9" t="s">
        <v>22</v>
      </c>
      <c r="N21" s="4" t="s">
        <v>24</v>
      </c>
    </row>
    <row r="22" spans="1:14" ht="19.5" customHeight="1">
      <c r="A22" s="12">
        <v>20</v>
      </c>
      <c r="B22" s="5" t="s">
        <v>167</v>
      </c>
      <c r="C22" s="6" t="s">
        <v>168</v>
      </c>
      <c r="D22" s="16" t="s">
        <v>169</v>
      </c>
      <c r="E22" s="16" t="s">
        <v>170</v>
      </c>
      <c r="F22" s="8" t="s">
        <v>171</v>
      </c>
      <c r="G22" s="8" t="s">
        <v>172</v>
      </c>
      <c r="H22" s="8" t="s">
        <v>140</v>
      </c>
      <c r="I22" s="50" t="s">
        <v>737</v>
      </c>
      <c r="J22" s="9" t="s">
        <v>22</v>
      </c>
      <c r="K22" s="15" t="s">
        <v>173</v>
      </c>
      <c r="L22" s="18" t="s">
        <v>174</v>
      </c>
      <c r="M22" s="9" t="s">
        <v>22</v>
      </c>
      <c r="N22" s="4" t="s">
        <v>40</v>
      </c>
    </row>
    <row r="23" spans="1:14" ht="19.5" customHeight="1">
      <c r="A23" s="12">
        <v>21</v>
      </c>
      <c r="B23" s="54" t="s">
        <v>175</v>
      </c>
      <c r="C23" s="6" t="s">
        <v>176</v>
      </c>
      <c r="D23" s="16" t="s">
        <v>177</v>
      </c>
      <c r="E23" s="16" t="s">
        <v>178</v>
      </c>
      <c r="F23" s="8" t="s">
        <v>179</v>
      </c>
      <c r="G23" s="8" t="s">
        <v>180</v>
      </c>
      <c r="H23" s="8" t="s">
        <v>140</v>
      </c>
      <c r="I23" s="51" t="s">
        <v>736</v>
      </c>
      <c r="J23" s="9" t="s">
        <v>22</v>
      </c>
      <c r="K23" s="6" t="s">
        <v>22</v>
      </c>
      <c r="L23" s="58" t="s">
        <v>181</v>
      </c>
      <c r="M23" s="9" t="s">
        <v>22</v>
      </c>
      <c r="N23" s="4" t="s">
        <v>24</v>
      </c>
    </row>
    <row r="24" spans="1:14" ht="19.5" customHeight="1">
      <c r="A24" s="12">
        <v>22</v>
      </c>
      <c r="B24" s="5" t="s">
        <v>182</v>
      </c>
      <c r="C24" s="6" t="s">
        <v>183</v>
      </c>
      <c r="D24" s="16" t="s">
        <v>184</v>
      </c>
      <c r="E24" s="16" t="s">
        <v>185</v>
      </c>
      <c r="F24" s="8" t="s">
        <v>186</v>
      </c>
      <c r="G24" s="8" t="s">
        <v>187</v>
      </c>
      <c r="H24" s="8" t="s">
        <v>140</v>
      </c>
      <c r="I24" s="8" t="s">
        <v>63</v>
      </c>
      <c r="J24" s="9" t="s">
        <v>22</v>
      </c>
      <c r="K24" s="15" t="s">
        <v>188</v>
      </c>
      <c r="L24" s="14" t="s">
        <v>189</v>
      </c>
      <c r="M24" s="9" t="s">
        <v>22</v>
      </c>
      <c r="N24" s="4" t="s">
        <v>32</v>
      </c>
    </row>
    <row r="25" spans="1:14" ht="19.5" customHeight="1">
      <c r="A25" s="12">
        <v>23</v>
      </c>
      <c r="B25" s="54" t="s">
        <v>190</v>
      </c>
      <c r="C25" s="6" t="s">
        <v>191</v>
      </c>
      <c r="D25" s="16" t="s">
        <v>192</v>
      </c>
      <c r="E25" s="16" t="s">
        <v>193</v>
      </c>
      <c r="F25" s="8" t="s">
        <v>194</v>
      </c>
      <c r="G25" s="8" t="s">
        <v>46</v>
      </c>
      <c r="H25" s="8" t="s">
        <v>140</v>
      </c>
      <c r="I25" s="8" t="s">
        <v>96</v>
      </c>
      <c r="J25" s="9" t="s">
        <v>22</v>
      </c>
      <c r="K25" s="13" t="s">
        <v>195</v>
      </c>
      <c r="L25" s="59" t="s">
        <v>738</v>
      </c>
      <c r="M25" s="9" t="s">
        <v>22</v>
      </c>
      <c r="N25" s="4" t="s">
        <v>40</v>
      </c>
    </row>
    <row r="26" spans="1:14" ht="19.5" customHeight="1">
      <c r="A26" s="12">
        <v>24</v>
      </c>
      <c r="B26" s="5" t="s">
        <v>196</v>
      </c>
      <c r="C26" s="6" t="s">
        <v>197</v>
      </c>
      <c r="D26" s="16" t="s">
        <v>198</v>
      </c>
      <c r="E26" s="16" t="s">
        <v>199</v>
      </c>
      <c r="F26" s="8" t="s">
        <v>200</v>
      </c>
      <c r="G26" s="8" t="s">
        <v>46</v>
      </c>
      <c r="H26" s="6" t="s">
        <v>140</v>
      </c>
      <c r="I26" s="8" t="s">
        <v>164</v>
      </c>
      <c r="J26" s="9" t="s">
        <v>22</v>
      </c>
      <c r="K26" s="19" t="s">
        <v>201</v>
      </c>
      <c r="L26" s="14" t="s">
        <v>202</v>
      </c>
      <c r="M26" s="9" t="s">
        <v>22</v>
      </c>
      <c r="N26" s="4" t="s">
        <v>49</v>
      </c>
    </row>
    <row r="27" spans="1:14" ht="19.5" customHeight="1">
      <c r="A27" s="12">
        <v>25</v>
      </c>
      <c r="B27" s="47" t="s">
        <v>743</v>
      </c>
      <c r="C27" s="6" t="s">
        <v>204</v>
      </c>
      <c r="D27" s="16" t="s">
        <v>205</v>
      </c>
      <c r="E27" s="16" t="s">
        <v>206</v>
      </c>
      <c r="F27" s="8" t="s">
        <v>207</v>
      </c>
      <c r="G27" s="8" t="s">
        <v>46</v>
      </c>
      <c r="H27" s="6" t="s">
        <v>140</v>
      </c>
      <c r="I27" s="8" t="s">
        <v>208</v>
      </c>
      <c r="J27" s="20" t="s">
        <v>22</v>
      </c>
      <c r="K27" s="61" t="s">
        <v>22</v>
      </c>
      <c r="L27" s="14" t="s">
        <v>209</v>
      </c>
      <c r="M27" s="9" t="s">
        <v>22</v>
      </c>
      <c r="N27" s="4" t="s">
        <v>58</v>
      </c>
    </row>
    <row r="28" spans="1:14" ht="19.5" customHeight="1">
      <c r="A28" s="12">
        <v>26</v>
      </c>
      <c r="B28" s="54" t="s">
        <v>210</v>
      </c>
      <c r="C28" s="6" t="s">
        <v>211</v>
      </c>
      <c r="D28" s="16" t="s">
        <v>212</v>
      </c>
      <c r="E28" s="16" t="s">
        <v>213</v>
      </c>
      <c r="F28" s="51" t="s">
        <v>739</v>
      </c>
      <c r="G28" s="8" t="s">
        <v>214</v>
      </c>
      <c r="H28" s="6" t="s">
        <v>140</v>
      </c>
      <c r="I28" s="8" t="s">
        <v>141</v>
      </c>
      <c r="J28" s="9" t="s">
        <v>22</v>
      </c>
      <c r="K28" s="6" t="s">
        <v>22</v>
      </c>
      <c r="L28" s="53" t="s">
        <v>215</v>
      </c>
      <c r="M28" s="9" t="s">
        <v>22</v>
      </c>
      <c r="N28" s="4" t="s">
        <v>24</v>
      </c>
    </row>
    <row r="29" spans="1:14" ht="19.5" customHeight="1">
      <c r="A29" s="12">
        <v>27</v>
      </c>
      <c r="B29" s="47" t="s">
        <v>216</v>
      </c>
      <c r="C29" s="6" t="s">
        <v>217</v>
      </c>
      <c r="D29" s="16" t="s">
        <v>218</v>
      </c>
      <c r="E29" s="60" t="s">
        <v>740</v>
      </c>
      <c r="F29" s="8" t="s">
        <v>220</v>
      </c>
      <c r="G29" s="8" t="s">
        <v>221</v>
      </c>
      <c r="H29" s="8" t="s">
        <v>140</v>
      </c>
      <c r="I29" s="8" t="s">
        <v>222</v>
      </c>
      <c r="J29" s="9" t="s">
        <v>22</v>
      </c>
      <c r="K29" s="15" t="s">
        <v>223</v>
      </c>
      <c r="L29" s="14" t="s">
        <v>224</v>
      </c>
      <c r="M29" s="9" t="s">
        <v>22</v>
      </c>
      <c r="N29" s="4" t="s">
        <v>40</v>
      </c>
    </row>
    <row r="30" spans="1:14" ht="19.5" customHeight="1">
      <c r="A30" s="12">
        <v>28</v>
      </c>
      <c r="B30" s="47" t="s">
        <v>225</v>
      </c>
      <c r="C30" s="6" t="s">
        <v>226</v>
      </c>
      <c r="D30" s="16" t="s">
        <v>227</v>
      </c>
      <c r="E30" s="16" t="s">
        <v>228</v>
      </c>
      <c r="F30" s="8" t="s">
        <v>229</v>
      </c>
      <c r="G30" s="51" t="s">
        <v>741</v>
      </c>
      <c r="H30" s="8" t="s">
        <v>140</v>
      </c>
      <c r="I30" s="8" t="s">
        <v>230</v>
      </c>
      <c r="J30" s="9" t="s">
        <v>22</v>
      </c>
      <c r="K30" s="16" t="s">
        <v>231</v>
      </c>
      <c r="L30" s="14" t="s">
        <v>232</v>
      </c>
      <c r="M30" s="9" t="s">
        <v>22</v>
      </c>
      <c r="N30" s="4" t="s">
        <v>24</v>
      </c>
    </row>
    <row r="31" spans="1:14" ht="19.5" customHeight="1">
      <c r="A31" s="12">
        <v>29</v>
      </c>
      <c r="B31" s="5" t="s">
        <v>233</v>
      </c>
      <c r="C31" s="6" t="s">
        <v>234</v>
      </c>
      <c r="D31" s="16" t="s">
        <v>235</v>
      </c>
      <c r="E31" s="16" t="s">
        <v>236</v>
      </c>
      <c r="F31" s="8" t="s">
        <v>237</v>
      </c>
      <c r="G31" s="8" t="s">
        <v>180</v>
      </c>
      <c r="H31" s="8" t="s">
        <v>140</v>
      </c>
      <c r="I31" s="8" t="s">
        <v>238</v>
      </c>
      <c r="J31" s="9" t="s">
        <v>22</v>
      </c>
      <c r="K31" s="6" t="s">
        <v>22</v>
      </c>
      <c r="L31" s="14" t="s">
        <v>239</v>
      </c>
      <c r="M31" s="9" t="s">
        <v>22</v>
      </c>
      <c r="N31" s="4" t="s">
        <v>32</v>
      </c>
    </row>
    <row r="32" spans="1:14" ht="19.5" customHeight="1">
      <c r="A32" s="12">
        <v>30</v>
      </c>
      <c r="B32" s="5" t="s">
        <v>240</v>
      </c>
      <c r="C32" s="6" t="s">
        <v>241</v>
      </c>
      <c r="D32" s="16" t="s">
        <v>242</v>
      </c>
      <c r="E32" s="16" t="s">
        <v>243</v>
      </c>
      <c r="F32" s="8" t="s">
        <v>244</v>
      </c>
      <c r="G32" s="8" t="s">
        <v>245</v>
      </c>
      <c r="H32" s="8" t="s">
        <v>140</v>
      </c>
      <c r="I32" s="8" t="s">
        <v>246</v>
      </c>
      <c r="J32" s="9" t="s">
        <v>22</v>
      </c>
      <c r="K32" s="15" t="s">
        <v>247</v>
      </c>
      <c r="L32" s="14" t="s">
        <v>248</v>
      </c>
      <c r="M32" s="9" t="s">
        <v>22</v>
      </c>
      <c r="N32" s="4" t="s">
        <v>40</v>
      </c>
    </row>
    <row r="33" spans="1:14" ht="19.5" customHeight="1">
      <c r="A33" s="12">
        <v>31</v>
      </c>
      <c r="B33" s="47" t="s">
        <v>249</v>
      </c>
      <c r="C33" s="6" t="s">
        <v>250</v>
      </c>
      <c r="D33" s="16" t="s">
        <v>251</v>
      </c>
      <c r="E33" s="16" t="s">
        <v>252</v>
      </c>
      <c r="F33" s="8" t="s">
        <v>253</v>
      </c>
      <c r="G33" s="8" t="s">
        <v>254</v>
      </c>
      <c r="H33" s="8" t="s">
        <v>255</v>
      </c>
      <c r="I33" s="8" t="s">
        <v>256</v>
      </c>
      <c r="J33" s="9" t="s">
        <v>22</v>
      </c>
      <c r="K33" s="48" t="s">
        <v>22</v>
      </c>
      <c r="L33" s="14" t="s">
        <v>257</v>
      </c>
      <c r="M33" s="9" t="s">
        <v>22</v>
      </c>
      <c r="N33" s="4" t="s">
        <v>49</v>
      </c>
    </row>
    <row r="34" spans="1:14" ht="19.5" customHeight="1">
      <c r="A34" s="12">
        <v>32</v>
      </c>
      <c r="B34" s="5" t="s">
        <v>258</v>
      </c>
      <c r="C34" s="6" t="s">
        <v>259</v>
      </c>
      <c r="D34" s="21" t="s">
        <v>260</v>
      </c>
      <c r="E34" s="16" t="s">
        <v>261</v>
      </c>
      <c r="F34" s="8" t="s">
        <v>262</v>
      </c>
      <c r="G34" s="8" t="s">
        <v>245</v>
      </c>
      <c r="H34" s="8" t="s">
        <v>263</v>
      </c>
      <c r="I34" s="8" t="s">
        <v>21</v>
      </c>
      <c r="J34" s="9" t="s">
        <v>22</v>
      </c>
      <c r="K34" s="15" t="s">
        <v>264</v>
      </c>
      <c r="L34" s="14" t="s">
        <v>265</v>
      </c>
      <c r="M34" s="9" t="s">
        <v>22</v>
      </c>
      <c r="N34" s="4" t="s">
        <v>58</v>
      </c>
    </row>
    <row r="35" spans="1:14" ht="19.5" customHeight="1">
      <c r="A35" s="12">
        <v>33</v>
      </c>
      <c r="B35" s="5" t="s">
        <v>266</v>
      </c>
      <c r="C35" s="6" t="s">
        <v>267</v>
      </c>
      <c r="D35" s="16" t="s">
        <v>268</v>
      </c>
      <c r="E35" s="16" t="s">
        <v>269</v>
      </c>
      <c r="F35" s="8" t="s">
        <v>270</v>
      </c>
      <c r="G35" s="8" t="s">
        <v>46</v>
      </c>
      <c r="H35" s="8" t="s">
        <v>263</v>
      </c>
      <c r="I35" s="8" t="s">
        <v>271</v>
      </c>
      <c r="J35" s="9" t="s">
        <v>22</v>
      </c>
      <c r="K35" s="6" t="s">
        <v>22</v>
      </c>
      <c r="L35" s="14" t="s">
        <v>272</v>
      </c>
      <c r="M35" s="9" t="s">
        <v>22</v>
      </c>
      <c r="N35" s="4" t="s">
        <v>24</v>
      </c>
    </row>
    <row r="36" spans="1:14" ht="19.5" customHeight="1">
      <c r="A36" s="12">
        <v>34</v>
      </c>
      <c r="B36" s="5" t="s">
        <v>273</v>
      </c>
      <c r="C36" s="8" t="s">
        <v>274</v>
      </c>
      <c r="D36" s="13" t="s">
        <v>275</v>
      </c>
      <c r="E36" s="13" t="s">
        <v>276</v>
      </c>
      <c r="F36" s="8" t="s">
        <v>277</v>
      </c>
      <c r="G36" s="8" t="s">
        <v>19</v>
      </c>
      <c r="H36" s="8" t="s">
        <v>263</v>
      </c>
      <c r="I36" s="8" t="s">
        <v>278</v>
      </c>
      <c r="J36" s="9" t="s">
        <v>22</v>
      </c>
      <c r="K36" s="6" t="s">
        <v>22</v>
      </c>
      <c r="L36" s="14" t="s">
        <v>279</v>
      </c>
      <c r="M36" s="9" t="s">
        <v>22</v>
      </c>
      <c r="N36" s="4" t="s">
        <v>40</v>
      </c>
    </row>
    <row r="37" spans="1:14" ht="19.5" customHeight="1">
      <c r="A37" s="12">
        <v>35</v>
      </c>
      <c r="B37" s="47" t="s">
        <v>280</v>
      </c>
      <c r="C37" s="8" t="s">
        <v>281</v>
      </c>
      <c r="D37" s="13" t="s">
        <v>282</v>
      </c>
      <c r="E37" s="13" t="s">
        <v>283</v>
      </c>
      <c r="F37" s="8" t="s">
        <v>284</v>
      </c>
      <c r="G37" s="8" t="s">
        <v>245</v>
      </c>
      <c r="H37" s="8" t="s">
        <v>263</v>
      </c>
      <c r="I37" s="8" t="s">
        <v>285</v>
      </c>
      <c r="J37" s="9" t="s">
        <v>22</v>
      </c>
      <c r="K37" s="6" t="s">
        <v>22</v>
      </c>
      <c r="L37" s="49" t="s">
        <v>742</v>
      </c>
      <c r="M37" s="9" t="s">
        <v>22</v>
      </c>
      <c r="N37" s="4" t="s">
        <v>24</v>
      </c>
    </row>
    <row r="38" spans="1:14" ht="19.5" customHeight="1">
      <c r="A38" s="12">
        <v>36</v>
      </c>
      <c r="B38" s="5" t="s">
        <v>286</v>
      </c>
      <c r="C38" s="8" t="s">
        <v>287</v>
      </c>
      <c r="D38" s="13" t="s">
        <v>288</v>
      </c>
      <c r="E38" s="13" t="s">
        <v>289</v>
      </c>
      <c r="F38" s="8" t="s">
        <v>290</v>
      </c>
      <c r="G38" s="8" t="s">
        <v>291</v>
      </c>
      <c r="H38" s="8" t="s">
        <v>292</v>
      </c>
      <c r="I38" s="8" t="s">
        <v>293</v>
      </c>
      <c r="J38" s="9" t="s">
        <v>22</v>
      </c>
      <c r="K38" s="6" t="s">
        <v>22</v>
      </c>
      <c r="L38" s="14" t="s">
        <v>294</v>
      </c>
      <c r="M38" s="9" t="s">
        <v>22</v>
      </c>
      <c r="N38" s="4" t="s">
        <v>24</v>
      </c>
    </row>
    <row r="39" spans="1:14" ht="19.5" customHeight="1">
      <c r="A39" s="12">
        <v>37</v>
      </c>
      <c r="B39" s="5"/>
      <c r="C39" s="5"/>
      <c r="D39" s="22"/>
      <c r="E39" s="23"/>
      <c r="F39" s="5"/>
      <c r="G39" s="5"/>
      <c r="H39" s="5"/>
      <c r="I39" s="5"/>
      <c r="J39" s="24"/>
      <c r="K39" s="25"/>
      <c r="L39" s="11"/>
      <c r="M39" s="9" t="s">
        <v>22</v>
      </c>
    </row>
    <row r="40" spans="1:14" ht="19.5" customHeight="1">
      <c r="A40" s="12">
        <v>38</v>
      </c>
      <c r="B40" s="5"/>
      <c r="C40" s="5"/>
      <c r="D40" s="22"/>
      <c r="E40" s="23"/>
      <c r="F40" s="5"/>
      <c r="G40" s="5"/>
      <c r="H40" s="5"/>
      <c r="I40" s="5"/>
      <c r="J40" s="24"/>
      <c r="K40" s="25"/>
      <c r="L40" s="11"/>
      <c r="M40" s="9" t="s">
        <v>22</v>
      </c>
    </row>
    <row r="41" spans="1:14" ht="19.5" customHeight="1">
      <c r="A41" s="12">
        <v>39</v>
      </c>
      <c r="B41" s="5"/>
      <c r="C41" s="5"/>
      <c r="D41" s="22"/>
      <c r="E41" s="23"/>
      <c r="F41" s="5"/>
      <c r="G41" s="5"/>
      <c r="H41" s="5"/>
      <c r="I41" s="5"/>
      <c r="J41" s="24"/>
      <c r="K41" s="26"/>
      <c r="L41" s="11"/>
      <c r="M41" s="9" t="s">
        <v>22</v>
      </c>
    </row>
    <row r="42" spans="1:14" ht="19.5" customHeight="1">
      <c r="A42" s="12">
        <v>40</v>
      </c>
      <c r="B42" s="5"/>
      <c r="C42" s="5"/>
      <c r="D42" s="22"/>
      <c r="E42" s="23"/>
      <c r="F42" s="5"/>
      <c r="G42" s="5"/>
      <c r="H42" s="5"/>
      <c r="I42" s="5"/>
      <c r="J42" s="24"/>
      <c r="K42" s="25"/>
      <c r="L42" s="14"/>
      <c r="M42" s="9" t="s">
        <v>22</v>
      </c>
    </row>
    <row r="43" spans="1:14" ht="19.5" customHeight="1">
      <c r="A43" s="4">
        <v>41</v>
      </c>
      <c r="B43" s="5"/>
      <c r="C43" s="5"/>
      <c r="D43" s="22"/>
      <c r="E43" s="23"/>
      <c r="F43" s="5"/>
      <c r="G43" s="5"/>
      <c r="H43" s="5"/>
      <c r="I43" s="5"/>
      <c r="J43" s="24"/>
      <c r="K43" s="26"/>
      <c r="L43" s="18"/>
      <c r="M43" s="9" t="s">
        <v>22</v>
      </c>
    </row>
    <row r="44" spans="1:14" ht="19.5" customHeight="1">
      <c r="A44" s="4">
        <v>42</v>
      </c>
      <c r="B44" s="5"/>
      <c r="C44" s="5"/>
      <c r="D44" s="22"/>
      <c r="E44" s="23"/>
      <c r="F44" s="5"/>
      <c r="G44" s="5"/>
      <c r="H44" s="5"/>
      <c r="I44" s="5"/>
      <c r="J44" s="24"/>
      <c r="K44" s="27"/>
      <c r="L44" s="11"/>
      <c r="M44" s="9" t="s">
        <v>22</v>
      </c>
    </row>
    <row r="45" spans="1:14" ht="19.5" customHeight="1">
      <c r="A45" s="4"/>
    </row>
    <row r="46" spans="1:14" ht="19.5" customHeight="1"/>
    <row r="47" spans="1:14" ht="19.5" customHeight="1"/>
    <row r="48" spans="1:14"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autoFilter ref="A1:N44" xr:uid="{00000000-0001-0000-0000-000000000000}"/>
  <phoneticPr fontId="34"/>
  <dataValidations disablePrompts="1" count="1">
    <dataValidation type="list" allowBlank="1" showErrorMessage="1" sqref="N2:N38" xr:uid="{00000000-0002-0000-0000-000000000000}">
      <formula1>"digital_systems_services,corporate,connective_industries,energy,mobility"</formula1>
    </dataValidation>
  </dataValidations>
  <hyperlinks>
    <hyperlink ref="D2" r:id="rId1" xr:uid="{00000000-0004-0000-0000-000000000000}"/>
    <hyperlink ref="E2" r:id="rId2" xr:uid="{00000000-0004-0000-0000-000001000000}"/>
    <hyperlink ref="D3" r:id="rId3" xr:uid="{00000000-0004-0000-0000-000002000000}"/>
    <hyperlink ref="E3" r:id="rId4" xr:uid="{00000000-0004-0000-0000-000003000000}"/>
    <hyperlink ref="D4" r:id="rId5" xr:uid="{00000000-0004-0000-0000-000004000000}"/>
    <hyperlink ref="E4" r:id="rId6" xr:uid="{00000000-0004-0000-0000-000005000000}"/>
    <hyperlink ref="D5" r:id="rId7" xr:uid="{00000000-0004-0000-0000-000006000000}"/>
    <hyperlink ref="E5" r:id="rId8" xr:uid="{00000000-0004-0000-0000-000007000000}"/>
    <hyperlink ref="D6" r:id="rId9" xr:uid="{00000000-0004-0000-0000-000009000000}"/>
    <hyperlink ref="E6" r:id="rId10" xr:uid="{00000000-0004-0000-0000-00000A000000}"/>
    <hyperlink ref="K6" r:id="rId11" xr:uid="{00000000-0004-0000-0000-00000B000000}"/>
    <hyperlink ref="D7" r:id="rId12" xr:uid="{00000000-0004-0000-0000-00000C000000}"/>
    <hyperlink ref="E7" r:id="rId13" xr:uid="{00000000-0004-0000-0000-00000D000000}"/>
    <hyperlink ref="D8" r:id="rId14" xr:uid="{00000000-0004-0000-0000-00000E000000}"/>
    <hyperlink ref="E8" r:id="rId15" xr:uid="{00000000-0004-0000-0000-00000F000000}"/>
    <hyperlink ref="K8" r:id="rId16" xr:uid="{00000000-0004-0000-0000-000010000000}"/>
    <hyperlink ref="D9" r:id="rId17" xr:uid="{00000000-0004-0000-0000-000011000000}"/>
    <hyperlink ref="E9" r:id="rId18" xr:uid="{00000000-0004-0000-0000-000012000000}"/>
    <hyperlink ref="D10" r:id="rId19" xr:uid="{00000000-0004-0000-0000-000013000000}"/>
    <hyperlink ref="E10" r:id="rId20" xr:uid="{00000000-0004-0000-0000-000014000000}"/>
    <hyperlink ref="K10" r:id="rId21" xr:uid="{00000000-0004-0000-0000-000015000000}"/>
    <hyperlink ref="D13" r:id="rId22" xr:uid="{00000000-0004-0000-0000-00001B000000}"/>
    <hyperlink ref="E13" r:id="rId23" xr:uid="{00000000-0004-0000-0000-00001C000000}"/>
    <hyperlink ref="D14" r:id="rId24" xr:uid="{00000000-0004-0000-0000-00001D000000}"/>
    <hyperlink ref="E14" r:id="rId25" xr:uid="{00000000-0004-0000-0000-00001E000000}"/>
    <hyperlink ref="K14" r:id="rId26" xr:uid="{00000000-0004-0000-0000-00001F000000}"/>
    <hyperlink ref="D15" r:id="rId27" xr:uid="{00000000-0004-0000-0000-000020000000}"/>
    <hyperlink ref="E15" r:id="rId28" xr:uid="{00000000-0004-0000-0000-000021000000}"/>
    <hyperlink ref="D16" r:id="rId29" xr:uid="{00000000-0004-0000-0000-000022000000}"/>
    <hyperlink ref="E16" r:id="rId30" xr:uid="{00000000-0004-0000-0000-000023000000}"/>
    <hyperlink ref="D17" r:id="rId31" xr:uid="{00000000-0004-0000-0000-000024000000}"/>
    <hyperlink ref="E17" r:id="rId32" xr:uid="{00000000-0004-0000-0000-000025000000}"/>
    <hyperlink ref="K17" r:id="rId33" xr:uid="{00000000-0004-0000-0000-000026000000}"/>
    <hyperlink ref="D18" r:id="rId34" xr:uid="{00000000-0004-0000-0000-000027000000}"/>
    <hyperlink ref="E18" r:id="rId35" xr:uid="{00000000-0004-0000-0000-000028000000}"/>
    <hyperlink ref="D19" r:id="rId36" xr:uid="{00000000-0004-0000-0000-000029000000}"/>
    <hyperlink ref="E19" r:id="rId37" xr:uid="{00000000-0004-0000-0000-00002A000000}"/>
    <hyperlink ref="D20" r:id="rId38" xr:uid="{00000000-0004-0000-0000-00002B000000}"/>
    <hyperlink ref="E20" r:id="rId39" xr:uid="{00000000-0004-0000-0000-00002C000000}"/>
    <hyperlink ref="K20" r:id="rId40" xr:uid="{00000000-0004-0000-0000-00002D000000}"/>
    <hyperlink ref="D21" r:id="rId41" xr:uid="{00000000-0004-0000-0000-00002E000000}"/>
    <hyperlink ref="E21" r:id="rId42" xr:uid="{00000000-0004-0000-0000-00002F000000}"/>
    <hyperlink ref="K21" r:id="rId43" xr:uid="{00000000-0004-0000-0000-000030000000}"/>
    <hyperlink ref="D22" r:id="rId44" xr:uid="{00000000-0004-0000-0000-000031000000}"/>
    <hyperlink ref="E22" r:id="rId45" xr:uid="{00000000-0004-0000-0000-000032000000}"/>
    <hyperlink ref="K22" r:id="rId46" xr:uid="{00000000-0004-0000-0000-000033000000}"/>
    <hyperlink ref="D23" r:id="rId47" xr:uid="{00000000-0004-0000-0000-000034000000}"/>
    <hyperlink ref="E23" r:id="rId48" xr:uid="{00000000-0004-0000-0000-000035000000}"/>
    <hyperlink ref="D24" r:id="rId49" xr:uid="{00000000-0004-0000-0000-000036000000}"/>
    <hyperlink ref="E24" r:id="rId50" xr:uid="{00000000-0004-0000-0000-000037000000}"/>
    <hyperlink ref="K24" r:id="rId51" xr:uid="{00000000-0004-0000-0000-000038000000}"/>
    <hyperlink ref="D25" r:id="rId52" xr:uid="{00000000-0004-0000-0000-000039000000}"/>
    <hyperlink ref="E25" r:id="rId53" xr:uid="{00000000-0004-0000-0000-00003A000000}"/>
    <hyperlink ref="K25" r:id="rId54" xr:uid="{00000000-0004-0000-0000-00003B000000}"/>
    <hyperlink ref="D26" r:id="rId55" xr:uid="{00000000-0004-0000-0000-00003C000000}"/>
    <hyperlink ref="E26" r:id="rId56" xr:uid="{00000000-0004-0000-0000-00003D000000}"/>
    <hyperlink ref="K26" r:id="rId57" xr:uid="{00000000-0004-0000-0000-00003E000000}"/>
    <hyperlink ref="D27" r:id="rId58" xr:uid="{00000000-0004-0000-0000-00003F000000}"/>
    <hyperlink ref="E27" r:id="rId59" xr:uid="{00000000-0004-0000-0000-000040000000}"/>
    <hyperlink ref="D28" r:id="rId60" xr:uid="{00000000-0004-0000-0000-000041000000}"/>
    <hyperlink ref="E28" r:id="rId61" xr:uid="{00000000-0004-0000-0000-000042000000}"/>
    <hyperlink ref="D29" r:id="rId62" xr:uid="{00000000-0004-0000-0000-000043000000}"/>
    <hyperlink ref="E29" r:id="rId63" xr:uid="{00000000-0004-0000-0000-000044000000}"/>
    <hyperlink ref="K29" r:id="rId64" xr:uid="{00000000-0004-0000-0000-000045000000}"/>
    <hyperlink ref="D30" r:id="rId65" xr:uid="{00000000-0004-0000-0000-000046000000}"/>
    <hyperlink ref="E30" r:id="rId66" xr:uid="{00000000-0004-0000-0000-000047000000}"/>
    <hyperlink ref="K30" r:id="rId67" xr:uid="{00000000-0004-0000-0000-000048000000}"/>
    <hyperlink ref="D31" r:id="rId68" xr:uid="{00000000-0004-0000-0000-000049000000}"/>
    <hyperlink ref="E31" r:id="rId69" xr:uid="{00000000-0004-0000-0000-00004A000000}"/>
    <hyperlink ref="D32" r:id="rId70" xr:uid="{00000000-0004-0000-0000-00004B000000}"/>
    <hyperlink ref="E32" r:id="rId71" xr:uid="{00000000-0004-0000-0000-00004C000000}"/>
    <hyperlink ref="K32" r:id="rId72" xr:uid="{00000000-0004-0000-0000-00004D000000}"/>
    <hyperlink ref="D33" r:id="rId73" xr:uid="{00000000-0004-0000-0000-00004E000000}"/>
    <hyperlink ref="E33" r:id="rId74" xr:uid="{00000000-0004-0000-0000-00004F000000}"/>
    <hyperlink ref="D34" r:id="rId75" xr:uid="{00000000-0004-0000-0000-000050000000}"/>
    <hyperlink ref="E34" r:id="rId76" xr:uid="{00000000-0004-0000-0000-000051000000}"/>
    <hyperlink ref="K34" r:id="rId77" xr:uid="{00000000-0004-0000-0000-000052000000}"/>
    <hyperlink ref="D35" r:id="rId78" xr:uid="{00000000-0004-0000-0000-000053000000}"/>
    <hyperlink ref="E35" r:id="rId79" xr:uid="{00000000-0004-0000-0000-000054000000}"/>
    <hyperlink ref="D36" r:id="rId80" xr:uid="{00000000-0004-0000-0000-000055000000}"/>
    <hyperlink ref="E36" r:id="rId81" xr:uid="{00000000-0004-0000-0000-000056000000}"/>
    <hyperlink ref="D37" r:id="rId82" xr:uid="{00000000-0004-0000-0000-000057000000}"/>
    <hyperlink ref="E37" r:id="rId83" xr:uid="{00000000-0004-0000-0000-000058000000}"/>
    <hyperlink ref="D38" r:id="rId84" xr:uid="{00000000-0004-0000-0000-000059000000}"/>
    <hyperlink ref="E38" r:id="rId85" xr:uid="{00000000-0004-0000-0000-00005A000000}"/>
    <hyperlink ref="D12" r:id="rId86" xr:uid="{4FA94DCE-C28F-B543-8D35-3E8716393686}"/>
    <hyperlink ref="E12" r:id="rId87" xr:uid="{38E7E8F5-0165-2A43-8711-0AC2DD8BBDBC}"/>
    <hyperlink ref="D11" r:id="rId88" xr:uid="{7567E5A9-33FD-794C-95E9-86BA23852575}"/>
    <hyperlink ref="E11" r:id="rId89" xr:uid="{C1A48E56-5821-EE41-AA91-9E3F6F2FE5AE}"/>
    <hyperlink ref="K11" r:id="rId90" xr:uid="{49CFF2A0-CF79-AF4B-AA4B-23470FDA9D90}"/>
    <hyperlink ref="K7" r:id="rId91" xr:uid="{2B7D0943-8701-684E-A0F3-F12393FED575}"/>
    <hyperlink ref="K5" r:id="rId92" display="https://secure-web.cisco.com/1-7dFYpkDnJPlCw9vegiIvd5uTllYICE9dThuBeXbNi0om3gAcOIuOOOq6LEAkc7wQajtaeWB3DPJxPb9fF5poGG4xEEX1daxnrTijwdfUv9M3DzeNxAN7jXYcA2KXBBAHF39iU2Bh6XS3cZzKZnn9HK6_7dG6vquj7UMCzto68l1WhtK6tYnaePECClEQ7MQ5Y3lLgMb9t-hYze-SaIIRPuxfMIZCRT7ChFLjOFBYKZVs0-iS2H3beq6wMGbbUzTR1lAkmMiFe8-vLbntUwAz_reMjrjperfjImdUKxM1rDsPNmtRaJuZhvGxEa4E6Rd0WILFnZ6yWpffB3S-10CwQ/https%3A%2F%2Fconvert.jobtv.mynavi.jp%2Frlink%3Fuc%3D27s106366vod01" xr:uid="{79E5543A-02AC-DB48-AB94-C202CE76E246}"/>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1.1640625" defaultRowHeight="15" customHeight="1"/>
  <cols>
    <col min="1" max="1" width="2.83203125" customWidth="1"/>
    <col min="2" max="2" width="40" customWidth="1"/>
    <col min="3" max="3" width="19.1640625" customWidth="1"/>
    <col min="4" max="4" width="14.1640625" customWidth="1"/>
    <col min="5" max="5" width="20.83203125" customWidth="1"/>
    <col min="6" max="6" width="22.33203125" customWidth="1"/>
    <col min="7" max="7" width="19.33203125" customWidth="1"/>
    <col min="8" max="8" width="14.83203125" customWidth="1"/>
    <col min="9" max="9" width="10.1640625" customWidth="1"/>
    <col min="10" max="10" width="16.83203125" customWidth="1"/>
    <col min="11" max="11" width="15" customWidth="1"/>
    <col min="12" max="12" width="24.5" customWidth="1"/>
    <col min="13" max="13" width="17.1640625" customWidth="1"/>
    <col min="14" max="26" width="8.33203125" customWidth="1"/>
  </cols>
  <sheetData>
    <row r="1" spans="1:13" ht="19.5" customHeight="1">
      <c r="A1" s="1" t="s">
        <v>0</v>
      </c>
      <c r="B1" s="1" t="s">
        <v>1</v>
      </c>
      <c r="C1" s="1" t="s">
        <v>2</v>
      </c>
      <c r="D1" s="3" t="s">
        <v>295</v>
      </c>
      <c r="E1" s="3" t="s">
        <v>3</v>
      </c>
      <c r="F1" s="3" t="s">
        <v>4</v>
      </c>
      <c r="G1" s="3" t="s">
        <v>5</v>
      </c>
      <c r="H1" s="3" t="s">
        <v>6</v>
      </c>
      <c r="I1" s="3" t="s">
        <v>7</v>
      </c>
      <c r="J1" s="3" t="s">
        <v>8</v>
      </c>
      <c r="K1" s="3" t="s">
        <v>9</v>
      </c>
      <c r="L1" s="3" t="s">
        <v>10</v>
      </c>
      <c r="M1" s="3" t="s">
        <v>11</v>
      </c>
    </row>
    <row r="2" spans="1:13" ht="19.5" customHeight="1">
      <c r="A2" s="4">
        <v>0</v>
      </c>
      <c r="B2" s="28" t="s">
        <v>91</v>
      </c>
      <c r="C2" s="6" t="s">
        <v>296</v>
      </c>
      <c r="D2" s="6" t="s">
        <v>297</v>
      </c>
      <c r="E2" s="29" t="s">
        <v>93</v>
      </c>
      <c r="F2" s="30" t="s">
        <v>94</v>
      </c>
      <c r="G2" s="31" t="s">
        <v>298</v>
      </c>
      <c r="H2" s="6" t="s">
        <v>19</v>
      </c>
      <c r="I2" s="6" t="s">
        <v>299</v>
      </c>
      <c r="J2" s="6" t="s">
        <v>300</v>
      </c>
      <c r="K2" s="32" t="s">
        <v>301</v>
      </c>
      <c r="L2" s="33"/>
      <c r="M2" s="12" t="s">
        <v>23</v>
      </c>
    </row>
    <row r="3" spans="1:13" ht="19.5" customHeight="1">
      <c r="A3" s="12">
        <v>1</v>
      </c>
      <c r="B3" s="28" t="s">
        <v>302</v>
      </c>
      <c r="C3" s="6" t="s">
        <v>303</v>
      </c>
      <c r="D3" s="6" t="s">
        <v>79</v>
      </c>
      <c r="E3" s="29" t="s">
        <v>80</v>
      </c>
      <c r="F3" s="30" t="s">
        <v>304</v>
      </c>
      <c r="G3" s="6" t="s">
        <v>18</v>
      </c>
      <c r="H3" s="6" t="s">
        <v>19</v>
      </c>
      <c r="I3" s="6" t="s">
        <v>305</v>
      </c>
      <c r="J3" s="6" t="s">
        <v>306</v>
      </c>
      <c r="K3" s="32" t="s">
        <v>307</v>
      </c>
      <c r="L3" s="34" t="s">
        <v>308</v>
      </c>
      <c r="M3" s="12" t="s">
        <v>84</v>
      </c>
    </row>
    <row r="4" spans="1:13" ht="19.5" customHeight="1">
      <c r="A4" s="12">
        <v>2</v>
      </c>
      <c r="B4" s="35" t="s">
        <v>309</v>
      </c>
      <c r="C4" s="6" t="s">
        <v>310</v>
      </c>
      <c r="D4" s="6" t="s">
        <v>311</v>
      </c>
      <c r="E4" s="29" t="s">
        <v>312</v>
      </c>
      <c r="F4" s="30" t="s">
        <v>313</v>
      </c>
      <c r="G4" s="6" t="s">
        <v>314</v>
      </c>
      <c r="H4" s="6" t="s">
        <v>315</v>
      </c>
      <c r="I4" s="6" t="s">
        <v>316</v>
      </c>
      <c r="J4" s="6" t="s">
        <v>317</v>
      </c>
      <c r="K4" s="36" t="s">
        <v>318</v>
      </c>
      <c r="L4" s="33"/>
      <c r="M4" s="12" t="s">
        <v>319</v>
      </c>
    </row>
    <row r="5" spans="1:13" ht="19.5" customHeight="1">
      <c r="A5" s="12">
        <v>3</v>
      </c>
      <c r="B5" s="35" t="s">
        <v>99</v>
      </c>
      <c r="C5" s="6" t="s">
        <v>100</v>
      </c>
      <c r="D5" s="6" t="s">
        <v>320</v>
      </c>
      <c r="E5" s="29" t="s">
        <v>101</v>
      </c>
      <c r="F5" s="30" t="s">
        <v>102</v>
      </c>
      <c r="G5" s="6" t="s">
        <v>321</v>
      </c>
      <c r="H5" s="6" t="s">
        <v>46</v>
      </c>
      <c r="I5" s="6" t="s">
        <v>322</v>
      </c>
      <c r="J5" s="6" t="s">
        <v>21</v>
      </c>
      <c r="K5" s="32" t="s">
        <v>323</v>
      </c>
      <c r="L5" s="33"/>
      <c r="M5" s="12" t="s">
        <v>104</v>
      </c>
    </row>
    <row r="6" spans="1:13" ht="19.5" customHeight="1">
      <c r="A6" s="12">
        <v>4</v>
      </c>
      <c r="B6" s="35" t="s">
        <v>25</v>
      </c>
      <c r="C6" s="6" t="s">
        <v>324</v>
      </c>
      <c r="D6" s="6" t="s">
        <v>325</v>
      </c>
      <c r="E6" s="29" t="s">
        <v>27</v>
      </c>
      <c r="F6" s="30" t="s">
        <v>28</v>
      </c>
      <c r="G6" s="6" t="s">
        <v>326</v>
      </c>
      <c r="H6" s="6" t="s">
        <v>19</v>
      </c>
      <c r="I6" s="6" t="s">
        <v>305</v>
      </c>
      <c r="J6" s="6" t="s">
        <v>285</v>
      </c>
      <c r="K6" s="37" t="s">
        <v>327</v>
      </c>
      <c r="L6" s="33"/>
      <c r="M6" s="12" t="s">
        <v>31</v>
      </c>
    </row>
    <row r="7" spans="1:13" ht="19.5" customHeight="1">
      <c r="A7" s="12">
        <v>5</v>
      </c>
      <c r="B7" s="28" t="s">
        <v>50</v>
      </c>
      <c r="C7" s="6" t="s">
        <v>328</v>
      </c>
      <c r="D7" s="6" t="s">
        <v>329</v>
      </c>
      <c r="E7" s="29" t="s">
        <v>52</v>
      </c>
      <c r="F7" s="30" t="s">
        <v>53</v>
      </c>
      <c r="G7" s="6" t="s">
        <v>69</v>
      </c>
      <c r="H7" s="6" t="s">
        <v>19</v>
      </c>
      <c r="I7" s="6" t="s">
        <v>305</v>
      </c>
      <c r="J7" s="6" t="s">
        <v>330</v>
      </c>
      <c r="K7" s="32" t="s">
        <v>331</v>
      </c>
      <c r="L7" s="34" t="s">
        <v>332</v>
      </c>
      <c r="M7" s="12" t="s">
        <v>57</v>
      </c>
    </row>
    <row r="8" spans="1:13" ht="19.5" customHeight="1">
      <c r="A8" s="12">
        <v>6</v>
      </c>
      <c r="B8" s="35" t="s">
        <v>73</v>
      </c>
      <c r="C8" s="6" t="s">
        <v>74</v>
      </c>
      <c r="D8" s="6" t="s">
        <v>333</v>
      </c>
      <c r="E8" s="29" t="s">
        <v>75</v>
      </c>
      <c r="F8" s="30" t="s">
        <v>76</v>
      </c>
      <c r="G8" s="6" t="s">
        <v>69</v>
      </c>
      <c r="H8" s="6" t="s">
        <v>19</v>
      </c>
      <c r="I8" s="6" t="s">
        <v>305</v>
      </c>
      <c r="J8" s="6" t="s">
        <v>21</v>
      </c>
      <c r="K8" s="32" t="s">
        <v>334</v>
      </c>
      <c r="L8" s="33"/>
      <c r="M8" s="12" t="s">
        <v>335</v>
      </c>
    </row>
    <row r="9" spans="1:13" ht="19.5" customHeight="1">
      <c r="A9" s="12">
        <v>7</v>
      </c>
      <c r="B9" s="35" t="s">
        <v>33</v>
      </c>
      <c r="C9" s="6" t="s">
        <v>336</v>
      </c>
      <c r="D9" s="6" t="s">
        <v>337</v>
      </c>
      <c r="E9" s="29" t="s">
        <v>35</v>
      </c>
      <c r="F9" s="30" t="s">
        <v>36</v>
      </c>
      <c r="G9" s="6" t="s">
        <v>338</v>
      </c>
      <c r="H9" s="6" t="s">
        <v>19</v>
      </c>
      <c r="I9" s="6" t="s">
        <v>305</v>
      </c>
      <c r="J9" s="6" t="s">
        <v>70</v>
      </c>
      <c r="K9" s="32" t="s">
        <v>339</v>
      </c>
      <c r="L9" s="33"/>
      <c r="M9" s="12" t="s">
        <v>39</v>
      </c>
    </row>
    <row r="10" spans="1:13" ht="19.5" customHeight="1">
      <c r="A10" s="12">
        <v>8</v>
      </c>
      <c r="B10" s="28" t="s">
        <v>65</v>
      </c>
      <c r="C10" s="6" t="s">
        <v>66</v>
      </c>
      <c r="D10" s="6" t="s">
        <v>340</v>
      </c>
      <c r="E10" s="29" t="s">
        <v>67</v>
      </c>
      <c r="F10" s="30" t="s">
        <v>68</v>
      </c>
      <c r="G10" s="6" t="s">
        <v>341</v>
      </c>
      <c r="H10" s="6" t="s">
        <v>46</v>
      </c>
      <c r="I10" s="6" t="s">
        <v>305</v>
      </c>
      <c r="J10" s="6" t="s">
        <v>70</v>
      </c>
      <c r="K10" s="32" t="s">
        <v>342</v>
      </c>
      <c r="L10" s="34" t="s">
        <v>71</v>
      </c>
      <c r="M10" s="12" t="s">
        <v>72</v>
      </c>
    </row>
    <row r="11" spans="1:13" ht="19.5" customHeight="1">
      <c r="A11" s="12">
        <v>9</v>
      </c>
      <c r="B11" s="31" t="s">
        <v>114</v>
      </c>
      <c r="C11" s="6" t="s">
        <v>343</v>
      </c>
      <c r="D11" s="6" t="s">
        <v>344</v>
      </c>
      <c r="E11" s="29" t="s">
        <v>345</v>
      </c>
      <c r="F11" s="30" t="s">
        <v>346</v>
      </c>
      <c r="G11" s="6" t="s">
        <v>347</v>
      </c>
      <c r="H11" s="6" t="s">
        <v>180</v>
      </c>
      <c r="I11" s="6" t="s">
        <v>305</v>
      </c>
      <c r="J11" s="6" t="s">
        <v>70</v>
      </c>
      <c r="K11" s="32" t="s">
        <v>348</v>
      </c>
      <c r="L11" s="34" t="s">
        <v>349</v>
      </c>
      <c r="M11" s="38" t="s">
        <v>119</v>
      </c>
    </row>
    <row r="12" spans="1:13" ht="19.5" customHeight="1">
      <c r="A12" s="12">
        <v>10</v>
      </c>
      <c r="B12" s="28" t="s">
        <v>41</v>
      </c>
      <c r="C12" s="6" t="s">
        <v>42</v>
      </c>
      <c r="D12" s="6" t="s">
        <v>350</v>
      </c>
      <c r="E12" s="29" t="s">
        <v>43</v>
      </c>
      <c r="F12" s="30" t="s">
        <v>44</v>
      </c>
      <c r="G12" s="6" t="s">
        <v>351</v>
      </c>
      <c r="H12" s="6" t="s">
        <v>46</v>
      </c>
      <c r="I12" s="6" t="s">
        <v>305</v>
      </c>
      <c r="J12" s="6" t="s">
        <v>352</v>
      </c>
      <c r="K12" s="32" t="s">
        <v>353</v>
      </c>
      <c r="L12" s="34" t="s">
        <v>354</v>
      </c>
      <c r="M12" s="12" t="s">
        <v>48</v>
      </c>
    </row>
    <row r="13" spans="1:13" ht="19.5" customHeight="1">
      <c r="A13" s="12">
        <v>11</v>
      </c>
      <c r="B13" s="28" t="s">
        <v>105</v>
      </c>
      <c r="C13" s="6" t="s">
        <v>355</v>
      </c>
      <c r="D13" s="6" t="s">
        <v>356</v>
      </c>
      <c r="E13" s="29" t="s">
        <v>107</v>
      </c>
      <c r="F13" s="30" t="s">
        <v>108</v>
      </c>
      <c r="G13" s="6" t="s">
        <v>357</v>
      </c>
      <c r="H13" s="6" t="s">
        <v>19</v>
      </c>
      <c r="I13" s="6" t="s">
        <v>305</v>
      </c>
      <c r="J13" s="6" t="s">
        <v>358</v>
      </c>
      <c r="K13" s="37" t="s">
        <v>359</v>
      </c>
      <c r="L13" s="39" t="s">
        <v>360</v>
      </c>
      <c r="M13" s="12" t="s">
        <v>361</v>
      </c>
    </row>
    <row r="14" spans="1:13" ht="19.5" customHeight="1">
      <c r="A14" s="12">
        <v>12</v>
      </c>
      <c r="B14" s="35" t="s">
        <v>362</v>
      </c>
      <c r="C14" s="6" t="s">
        <v>60</v>
      </c>
      <c r="D14" s="6" t="s">
        <v>363</v>
      </c>
      <c r="E14" s="29" t="s">
        <v>61</v>
      </c>
      <c r="F14" s="30" t="s">
        <v>62</v>
      </c>
      <c r="G14" s="6" t="s">
        <v>364</v>
      </c>
      <c r="H14" s="6" t="s">
        <v>46</v>
      </c>
      <c r="I14" s="6" t="s">
        <v>305</v>
      </c>
      <c r="J14" s="6" t="s">
        <v>365</v>
      </c>
      <c r="K14" s="37" t="s">
        <v>366</v>
      </c>
      <c r="L14" s="33"/>
      <c r="M14" s="12" t="s">
        <v>367</v>
      </c>
    </row>
    <row r="15" spans="1:13" ht="19.5" customHeight="1">
      <c r="A15" s="12">
        <v>13</v>
      </c>
      <c r="B15" s="28" t="s">
        <v>368</v>
      </c>
      <c r="C15" s="6" t="s">
        <v>369</v>
      </c>
      <c r="D15" s="6" t="s">
        <v>370</v>
      </c>
      <c r="E15" s="29" t="s">
        <v>371</v>
      </c>
      <c r="F15" s="30" t="s">
        <v>372</v>
      </c>
      <c r="G15" s="6" t="s">
        <v>18</v>
      </c>
      <c r="H15" s="6" t="s">
        <v>19</v>
      </c>
      <c r="I15" s="6" t="s">
        <v>305</v>
      </c>
      <c r="J15" s="6" t="s">
        <v>306</v>
      </c>
      <c r="K15" s="37" t="s">
        <v>373</v>
      </c>
      <c r="L15" s="34" t="s">
        <v>374</v>
      </c>
      <c r="M15" s="12" t="s">
        <v>375</v>
      </c>
    </row>
    <row r="16" spans="1:13" ht="19.5" customHeight="1">
      <c r="A16" s="12">
        <v>14</v>
      </c>
      <c r="B16" s="35" t="s">
        <v>14</v>
      </c>
      <c r="C16" s="6" t="s">
        <v>15</v>
      </c>
      <c r="D16" s="6" t="s">
        <v>376</v>
      </c>
      <c r="E16" s="29" t="s">
        <v>16</v>
      </c>
      <c r="F16" s="30" t="s">
        <v>17</v>
      </c>
      <c r="G16" s="6" t="s">
        <v>18</v>
      </c>
      <c r="H16" s="6" t="s">
        <v>19</v>
      </c>
      <c r="I16" s="6" t="s">
        <v>305</v>
      </c>
      <c r="J16" s="6" t="s">
        <v>21</v>
      </c>
      <c r="K16" s="37" t="s">
        <v>377</v>
      </c>
      <c r="L16" s="33"/>
      <c r="M16" s="12" t="s">
        <v>378</v>
      </c>
    </row>
    <row r="17" spans="1:13" ht="19.5" customHeight="1">
      <c r="A17" s="12">
        <v>15</v>
      </c>
      <c r="B17" s="35" t="s">
        <v>120</v>
      </c>
      <c r="C17" s="6" t="s">
        <v>379</v>
      </c>
      <c r="D17" s="6" t="s">
        <v>380</v>
      </c>
      <c r="E17" s="29" t="s">
        <v>122</v>
      </c>
      <c r="F17" s="30" t="s">
        <v>123</v>
      </c>
      <c r="G17" s="6" t="s">
        <v>124</v>
      </c>
      <c r="H17" s="6" t="s">
        <v>125</v>
      </c>
      <c r="I17" s="6" t="s">
        <v>381</v>
      </c>
      <c r="J17" s="6" t="s">
        <v>271</v>
      </c>
      <c r="K17" s="40" t="s">
        <v>382</v>
      </c>
      <c r="L17" s="33"/>
      <c r="M17" s="4" t="s">
        <v>126</v>
      </c>
    </row>
    <row r="18" spans="1:13" ht="19.5" customHeight="1">
      <c r="A18" s="12">
        <v>16</v>
      </c>
      <c r="B18" s="28" t="s">
        <v>127</v>
      </c>
      <c r="C18" s="6" t="s">
        <v>128</v>
      </c>
      <c r="D18" s="6" t="s">
        <v>383</v>
      </c>
      <c r="E18" s="29" t="s">
        <v>129</v>
      </c>
      <c r="F18" s="30" t="s">
        <v>384</v>
      </c>
      <c r="G18" s="6" t="s">
        <v>385</v>
      </c>
      <c r="H18" s="6" t="s">
        <v>46</v>
      </c>
      <c r="I18" s="6" t="s">
        <v>305</v>
      </c>
      <c r="J18" s="6" t="s">
        <v>386</v>
      </c>
      <c r="K18" s="32" t="s">
        <v>384</v>
      </c>
      <c r="L18" s="34" t="s">
        <v>387</v>
      </c>
      <c r="M18" s="38" t="s">
        <v>134</v>
      </c>
    </row>
    <row r="19" spans="1:13" ht="19.5" customHeight="1">
      <c r="A19" s="12">
        <v>17</v>
      </c>
      <c r="B19" s="28" t="s">
        <v>249</v>
      </c>
      <c r="C19" s="6" t="s">
        <v>388</v>
      </c>
      <c r="D19" s="6" t="s">
        <v>389</v>
      </c>
      <c r="E19" s="29" t="s">
        <v>251</v>
      </c>
      <c r="F19" s="30" t="s">
        <v>252</v>
      </c>
      <c r="G19" s="28" t="s">
        <v>390</v>
      </c>
      <c r="H19" s="6" t="s">
        <v>254</v>
      </c>
      <c r="I19" s="6" t="s">
        <v>391</v>
      </c>
      <c r="J19" s="6" t="s">
        <v>392</v>
      </c>
      <c r="K19" s="32" t="s">
        <v>393</v>
      </c>
      <c r="L19" s="34" t="s">
        <v>394</v>
      </c>
      <c r="M19" s="12" t="s">
        <v>257</v>
      </c>
    </row>
    <row r="20" spans="1:13" ht="19.5" customHeight="1">
      <c r="A20" s="12">
        <v>18</v>
      </c>
      <c r="B20" s="28" t="s">
        <v>158</v>
      </c>
      <c r="C20" s="6" t="s">
        <v>395</v>
      </c>
      <c r="D20" s="6" t="s">
        <v>396</v>
      </c>
      <c r="E20" s="29" t="s">
        <v>160</v>
      </c>
      <c r="F20" s="30" t="s">
        <v>161</v>
      </c>
      <c r="G20" s="6" t="s">
        <v>162</v>
      </c>
      <c r="H20" s="6" t="s">
        <v>397</v>
      </c>
      <c r="I20" s="6" t="s">
        <v>398</v>
      </c>
      <c r="J20" s="6" t="s">
        <v>164</v>
      </c>
      <c r="K20" s="37" t="s">
        <v>399</v>
      </c>
      <c r="L20" s="41" t="s">
        <v>400</v>
      </c>
      <c r="M20" s="12" t="s">
        <v>166</v>
      </c>
    </row>
    <row r="21" spans="1:13" ht="19.5" customHeight="1">
      <c r="A21" s="12">
        <v>19</v>
      </c>
      <c r="B21" s="35" t="s">
        <v>286</v>
      </c>
      <c r="C21" s="6" t="s">
        <v>401</v>
      </c>
      <c r="D21" s="6" t="s">
        <v>402</v>
      </c>
      <c r="E21" s="29" t="s">
        <v>288</v>
      </c>
      <c r="F21" s="30" t="s">
        <v>289</v>
      </c>
      <c r="G21" s="6" t="s">
        <v>403</v>
      </c>
      <c r="H21" s="6" t="s">
        <v>404</v>
      </c>
      <c r="I21" s="6" t="s">
        <v>405</v>
      </c>
      <c r="J21" s="6" t="s">
        <v>406</v>
      </c>
      <c r="K21" s="37" t="s">
        <v>318</v>
      </c>
      <c r="L21" s="33"/>
      <c r="M21" s="38" t="s">
        <v>294</v>
      </c>
    </row>
    <row r="22" spans="1:13" ht="19.5" customHeight="1">
      <c r="A22" s="12">
        <v>20</v>
      </c>
      <c r="B22" s="28" t="s">
        <v>190</v>
      </c>
      <c r="C22" s="31" t="s">
        <v>407</v>
      </c>
      <c r="D22" s="6" t="s">
        <v>408</v>
      </c>
      <c r="E22" s="29" t="s">
        <v>192</v>
      </c>
      <c r="F22" s="30" t="s">
        <v>193</v>
      </c>
      <c r="G22" s="6" t="s">
        <v>409</v>
      </c>
      <c r="H22" s="6" t="s">
        <v>46</v>
      </c>
      <c r="I22" s="6" t="s">
        <v>410</v>
      </c>
      <c r="J22" s="6" t="s">
        <v>96</v>
      </c>
      <c r="K22" s="32" t="s">
        <v>411</v>
      </c>
      <c r="L22" s="34" t="s">
        <v>412</v>
      </c>
      <c r="M22" s="42" t="s">
        <v>413</v>
      </c>
    </row>
    <row r="23" spans="1:13" ht="19.5" customHeight="1">
      <c r="A23" s="12">
        <v>21</v>
      </c>
      <c r="B23" s="35" t="s">
        <v>210</v>
      </c>
      <c r="C23" s="6" t="s">
        <v>414</v>
      </c>
      <c r="D23" s="6" t="s">
        <v>415</v>
      </c>
      <c r="E23" s="29" t="s">
        <v>212</v>
      </c>
      <c r="F23" s="30" t="s">
        <v>213</v>
      </c>
      <c r="G23" s="6" t="s">
        <v>139</v>
      </c>
      <c r="H23" s="6" t="s">
        <v>46</v>
      </c>
      <c r="I23" s="6" t="s">
        <v>416</v>
      </c>
      <c r="J23" s="6" t="s">
        <v>141</v>
      </c>
      <c r="K23" s="37" t="s">
        <v>417</v>
      </c>
      <c r="L23" s="33"/>
      <c r="M23" s="42" t="s">
        <v>215</v>
      </c>
    </row>
    <row r="24" spans="1:13" ht="19.5" customHeight="1">
      <c r="A24" s="12">
        <v>22</v>
      </c>
      <c r="B24" s="35" t="s">
        <v>135</v>
      </c>
      <c r="C24" s="6" t="s">
        <v>418</v>
      </c>
      <c r="D24" s="6" t="s">
        <v>419</v>
      </c>
      <c r="E24" s="29" t="s">
        <v>137</v>
      </c>
      <c r="F24" s="30" t="s">
        <v>138</v>
      </c>
      <c r="G24" s="6" t="s">
        <v>139</v>
      </c>
      <c r="H24" s="6" t="s">
        <v>19</v>
      </c>
      <c r="I24" s="6" t="s">
        <v>305</v>
      </c>
      <c r="J24" s="6" t="s">
        <v>141</v>
      </c>
      <c r="K24" s="37" t="s">
        <v>420</v>
      </c>
      <c r="L24" s="33"/>
      <c r="M24" s="12" t="s">
        <v>142</v>
      </c>
    </row>
    <row r="25" spans="1:13" ht="19.5" customHeight="1">
      <c r="A25" s="12">
        <v>23</v>
      </c>
      <c r="B25" s="28" t="s">
        <v>240</v>
      </c>
      <c r="C25" s="6" t="s">
        <v>241</v>
      </c>
      <c r="D25" s="6" t="s">
        <v>421</v>
      </c>
      <c r="E25" s="29" t="s">
        <v>422</v>
      </c>
      <c r="F25" s="30" t="s">
        <v>243</v>
      </c>
      <c r="G25" s="6" t="s">
        <v>423</v>
      </c>
      <c r="H25" s="6" t="s">
        <v>424</v>
      </c>
      <c r="I25" s="6" t="s">
        <v>425</v>
      </c>
      <c r="J25" s="6" t="s">
        <v>426</v>
      </c>
      <c r="K25" s="37" t="s">
        <v>427</v>
      </c>
      <c r="L25" s="39" t="s">
        <v>428</v>
      </c>
      <c r="M25" s="12" t="s">
        <v>248</v>
      </c>
    </row>
    <row r="26" spans="1:13" ht="19.5" customHeight="1">
      <c r="A26" s="12">
        <v>24</v>
      </c>
      <c r="B26" s="28" t="s">
        <v>196</v>
      </c>
      <c r="C26" s="6" t="s">
        <v>429</v>
      </c>
      <c r="D26" s="6" t="s">
        <v>430</v>
      </c>
      <c r="E26" s="29" t="s">
        <v>198</v>
      </c>
      <c r="F26" s="30" t="s">
        <v>431</v>
      </c>
      <c r="G26" s="6" t="s">
        <v>432</v>
      </c>
      <c r="H26" s="6" t="s">
        <v>433</v>
      </c>
      <c r="I26" s="6" t="s">
        <v>434</v>
      </c>
      <c r="J26" s="6" t="s">
        <v>300</v>
      </c>
      <c r="K26" s="37" t="s">
        <v>435</v>
      </c>
      <c r="L26" s="43" t="s">
        <v>436</v>
      </c>
      <c r="M26" s="4" t="s">
        <v>202</v>
      </c>
    </row>
    <row r="27" spans="1:13" ht="19.5" customHeight="1">
      <c r="A27" s="12">
        <v>25</v>
      </c>
      <c r="B27" s="6" t="s">
        <v>437</v>
      </c>
      <c r="C27" s="6" t="s">
        <v>438</v>
      </c>
      <c r="D27" s="6" t="s">
        <v>439</v>
      </c>
      <c r="E27" s="29" t="s">
        <v>177</v>
      </c>
      <c r="F27" s="30" t="s">
        <v>440</v>
      </c>
      <c r="G27" s="6" t="s">
        <v>441</v>
      </c>
      <c r="H27" s="6" t="s">
        <v>19</v>
      </c>
      <c r="I27" s="6" t="s">
        <v>442</v>
      </c>
      <c r="J27" s="6" t="s">
        <v>21</v>
      </c>
      <c r="K27" s="37" t="s">
        <v>443</v>
      </c>
      <c r="L27" s="33"/>
      <c r="M27" s="4" t="s">
        <v>444</v>
      </c>
    </row>
    <row r="28" spans="1:13" ht="19.5" customHeight="1">
      <c r="A28" s="12">
        <v>26</v>
      </c>
      <c r="B28" s="28" t="s">
        <v>216</v>
      </c>
      <c r="C28" s="6" t="s">
        <v>445</v>
      </c>
      <c r="D28" s="6" t="s">
        <v>446</v>
      </c>
      <c r="E28" s="29" t="s">
        <v>218</v>
      </c>
      <c r="F28" s="44" t="s">
        <v>447</v>
      </c>
      <c r="G28" s="6" t="s">
        <v>448</v>
      </c>
      <c r="H28" s="6" t="s">
        <v>449</v>
      </c>
      <c r="I28" s="6" t="s">
        <v>450</v>
      </c>
      <c r="J28" s="6" t="s">
        <v>222</v>
      </c>
      <c r="K28" s="32" t="s">
        <v>451</v>
      </c>
      <c r="L28" s="34" t="s">
        <v>452</v>
      </c>
      <c r="M28" s="12" t="s">
        <v>224</v>
      </c>
    </row>
    <row r="29" spans="1:13" ht="19.5" customHeight="1">
      <c r="A29" s="12">
        <v>27</v>
      </c>
      <c r="B29" s="28" t="s">
        <v>143</v>
      </c>
      <c r="C29" s="6" t="s">
        <v>144</v>
      </c>
      <c r="D29" s="6" t="s">
        <v>453</v>
      </c>
      <c r="E29" s="29" t="s">
        <v>145</v>
      </c>
      <c r="F29" s="30" t="s">
        <v>146</v>
      </c>
      <c r="G29" s="6" t="s">
        <v>454</v>
      </c>
      <c r="H29" s="6" t="s">
        <v>455</v>
      </c>
      <c r="I29" s="6" t="s">
        <v>456</v>
      </c>
      <c r="J29" s="6" t="s">
        <v>457</v>
      </c>
      <c r="K29" s="37" t="s">
        <v>458</v>
      </c>
      <c r="L29" s="33"/>
      <c r="M29" s="12" t="s">
        <v>149</v>
      </c>
    </row>
    <row r="30" spans="1:13" ht="19.5" customHeight="1">
      <c r="A30" s="12">
        <v>28</v>
      </c>
      <c r="B30" s="28" t="s">
        <v>182</v>
      </c>
      <c r="C30" s="6" t="s">
        <v>459</v>
      </c>
      <c r="D30" s="6" t="s">
        <v>460</v>
      </c>
      <c r="E30" s="29" t="s">
        <v>184</v>
      </c>
      <c r="F30" s="30" t="s">
        <v>185</v>
      </c>
      <c r="G30" s="6" t="s">
        <v>461</v>
      </c>
      <c r="H30" s="6" t="s">
        <v>462</v>
      </c>
      <c r="I30" s="6" t="s">
        <v>463</v>
      </c>
      <c r="J30" s="6" t="s">
        <v>365</v>
      </c>
      <c r="K30" s="37" t="s">
        <v>464</v>
      </c>
      <c r="L30" s="34" t="s">
        <v>188</v>
      </c>
      <c r="M30" s="12" t="s">
        <v>189</v>
      </c>
    </row>
    <row r="31" spans="1:13" ht="19.5" customHeight="1">
      <c r="A31" s="12">
        <v>29</v>
      </c>
      <c r="B31" s="35" t="s">
        <v>465</v>
      </c>
      <c r="C31" s="6" t="s">
        <v>466</v>
      </c>
      <c r="D31" s="6" t="s">
        <v>467</v>
      </c>
      <c r="E31" s="29" t="s">
        <v>468</v>
      </c>
      <c r="F31" s="45"/>
      <c r="G31" s="6" t="s">
        <v>469</v>
      </c>
      <c r="H31" s="6" t="s">
        <v>470</v>
      </c>
      <c r="I31" s="6" t="s">
        <v>471</v>
      </c>
      <c r="J31" s="6" t="s">
        <v>238</v>
      </c>
      <c r="K31" s="32" t="s">
        <v>472</v>
      </c>
      <c r="L31" s="33"/>
      <c r="M31" s="38" t="s">
        <v>473</v>
      </c>
    </row>
    <row r="32" spans="1:13" ht="19.5" customHeight="1">
      <c r="A32" s="12">
        <v>30</v>
      </c>
      <c r="B32" s="28" t="s">
        <v>474</v>
      </c>
      <c r="C32" s="6" t="s">
        <v>151</v>
      </c>
      <c r="D32" s="6" t="s">
        <v>475</v>
      </c>
      <c r="E32" s="29" t="s">
        <v>152</v>
      </c>
      <c r="F32" s="30" t="s">
        <v>153</v>
      </c>
      <c r="G32" s="6" t="s">
        <v>476</v>
      </c>
      <c r="H32" s="31" t="s">
        <v>46</v>
      </c>
      <c r="I32" s="6" t="s">
        <v>477</v>
      </c>
      <c r="J32" s="6" t="s">
        <v>478</v>
      </c>
      <c r="K32" s="37" t="s">
        <v>479</v>
      </c>
      <c r="L32" s="34" t="s">
        <v>480</v>
      </c>
      <c r="M32" s="12" t="s">
        <v>157</v>
      </c>
    </row>
    <row r="33" spans="1:13" ht="19.5" customHeight="1">
      <c r="A33" s="12">
        <v>31</v>
      </c>
      <c r="B33" s="35" t="s">
        <v>203</v>
      </c>
      <c r="C33" s="6" t="s">
        <v>204</v>
      </c>
      <c r="D33" s="6" t="s">
        <v>481</v>
      </c>
      <c r="E33" s="29" t="s">
        <v>205</v>
      </c>
      <c r="F33" s="30" t="s">
        <v>206</v>
      </c>
      <c r="G33" s="6" t="s">
        <v>482</v>
      </c>
      <c r="H33" s="6" t="s">
        <v>46</v>
      </c>
      <c r="I33" s="6" t="s">
        <v>483</v>
      </c>
      <c r="J33" s="6" t="s">
        <v>484</v>
      </c>
      <c r="K33" s="37" t="s">
        <v>485</v>
      </c>
      <c r="L33" s="33"/>
      <c r="M33" s="12" t="s">
        <v>209</v>
      </c>
    </row>
    <row r="34" spans="1:13" ht="19.5" customHeight="1">
      <c r="A34" s="12">
        <v>32</v>
      </c>
      <c r="B34" s="28" t="s">
        <v>486</v>
      </c>
      <c r="C34" s="6" t="s">
        <v>226</v>
      </c>
      <c r="D34" s="6" t="s">
        <v>487</v>
      </c>
      <c r="E34" s="29" t="s">
        <v>227</v>
      </c>
      <c r="F34" s="30" t="s">
        <v>488</v>
      </c>
      <c r="G34" s="6" t="s">
        <v>489</v>
      </c>
      <c r="H34" s="6" t="s">
        <v>490</v>
      </c>
      <c r="I34" s="6" t="s">
        <v>491</v>
      </c>
      <c r="J34" s="6" t="s">
        <v>492</v>
      </c>
      <c r="K34" s="37" t="s">
        <v>493</v>
      </c>
      <c r="L34" s="34" t="s">
        <v>494</v>
      </c>
      <c r="M34" s="12" t="s">
        <v>232</v>
      </c>
    </row>
    <row r="35" spans="1:13" ht="19.5" customHeight="1">
      <c r="A35" s="12">
        <v>33</v>
      </c>
      <c r="B35" s="35" t="s">
        <v>233</v>
      </c>
      <c r="C35" s="6" t="s">
        <v>495</v>
      </c>
      <c r="D35" s="6" t="s">
        <v>234</v>
      </c>
      <c r="E35" s="29" t="s">
        <v>235</v>
      </c>
      <c r="F35" s="30" t="s">
        <v>236</v>
      </c>
      <c r="G35" s="6" t="s">
        <v>496</v>
      </c>
      <c r="H35" s="6" t="s">
        <v>497</v>
      </c>
      <c r="I35" s="6" t="s">
        <v>498</v>
      </c>
      <c r="J35" s="6" t="s">
        <v>238</v>
      </c>
      <c r="K35" s="37" t="s">
        <v>499</v>
      </c>
      <c r="L35" s="33"/>
      <c r="M35" s="12" t="s">
        <v>500</v>
      </c>
    </row>
    <row r="36" spans="1:13" ht="19.5" customHeight="1">
      <c r="A36" s="12">
        <v>34</v>
      </c>
      <c r="B36" s="35" t="s">
        <v>501</v>
      </c>
      <c r="C36" s="6" t="s">
        <v>502</v>
      </c>
      <c r="D36" s="6" t="s">
        <v>503</v>
      </c>
      <c r="E36" s="29" t="s">
        <v>504</v>
      </c>
      <c r="F36" s="30" t="s">
        <v>505</v>
      </c>
      <c r="G36" s="6" t="s">
        <v>506</v>
      </c>
      <c r="H36" s="6" t="s">
        <v>507</v>
      </c>
      <c r="I36" s="6" t="s">
        <v>508</v>
      </c>
      <c r="J36" s="6" t="s">
        <v>509</v>
      </c>
      <c r="K36" s="37" t="s">
        <v>510</v>
      </c>
      <c r="L36" s="33"/>
      <c r="M36" s="12" t="s">
        <v>511</v>
      </c>
    </row>
    <row r="37" spans="1:13" ht="19.5" customHeight="1">
      <c r="A37" s="12">
        <v>35</v>
      </c>
      <c r="B37" s="28" t="s">
        <v>167</v>
      </c>
      <c r="C37" s="31" t="s">
        <v>512</v>
      </c>
      <c r="D37" s="31" t="s">
        <v>513</v>
      </c>
      <c r="E37" s="29" t="s">
        <v>514</v>
      </c>
      <c r="F37" s="30" t="s">
        <v>170</v>
      </c>
      <c r="G37" s="6" t="s">
        <v>515</v>
      </c>
      <c r="H37" s="6" t="s">
        <v>172</v>
      </c>
      <c r="I37" s="6" t="s">
        <v>516</v>
      </c>
      <c r="J37" s="31" t="s">
        <v>517</v>
      </c>
      <c r="K37" s="32" t="s">
        <v>518</v>
      </c>
      <c r="L37" s="34" t="s">
        <v>519</v>
      </c>
      <c r="M37" s="4" t="s">
        <v>174</v>
      </c>
    </row>
    <row r="38" spans="1:13" ht="19.5" customHeight="1">
      <c r="A38" s="12">
        <v>36</v>
      </c>
      <c r="B38" s="28" t="s">
        <v>520</v>
      </c>
      <c r="C38" s="31" t="s">
        <v>521</v>
      </c>
      <c r="D38" s="31" t="s">
        <v>522</v>
      </c>
      <c r="E38" s="29" t="s">
        <v>523</v>
      </c>
      <c r="F38" s="30" t="s">
        <v>524</v>
      </c>
      <c r="G38" s="31" t="s">
        <v>525</v>
      </c>
      <c r="H38" s="6" t="s">
        <v>46</v>
      </c>
      <c r="I38" s="31" t="s">
        <v>526</v>
      </c>
      <c r="J38" s="6" t="s">
        <v>246</v>
      </c>
      <c r="K38" s="46" t="s">
        <v>318</v>
      </c>
      <c r="L38" s="34" t="s">
        <v>527</v>
      </c>
      <c r="M38" s="12" t="s">
        <v>528</v>
      </c>
    </row>
    <row r="39" spans="1:13" ht="19.5" customHeight="1">
      <c r="A39" s="12">
        <v>37</v>
      </c>
      <c r="B39" s="35" t="s">
        <v>266</v>
      </c>
      <c r="C39" s="6" t="s">
        <v>529</v>
      </c>
      <c r="D39" s="6" t="s">
        <v>530</v>
      </c>
      <c r="E39" s="29" t="s">
        <v>268</v>
      </c>
      <c r="F39" s="30" t="s">
        <v>531</v>
      </c>
      <c r="G39" s="6" t="s">
        <v>532</v>
      </c>
      <c r="H39" s="6" t="s">
        <v>46</v>
      </c>
      <c r="I39" s="6" t="s">
        <v>533</v>
      </c>
      <c r="J39" s="6" t="s">
        <v>534</v>
      </c>
      <c r="K39" s="32" t="s">
        <v>531</v>
      </c>
      <c r="L39" s="33"/>
      <c r="M39" s="12" t="s">
        <v>272</v>
      </c>
    </row>
    <row r="40" spans="1:13" ht="19.5" customHeight="1">
      <c r="A40" s="12">
        <v>38</v>
      </c>
      <c r="B40" s="28" t="s">
        <v>273</v>
      </c>
      <c r="C40" s="6" t="s">
        <v>535</v>
      </c>
      <c r="D40" s="31" t="s">
        <v>536</v>
      </c>
      <c r="E40" s="29" t="s">
        <v>275</v>
      </c>
      <c r="F40" s="30" t="s">
        <v>276</v>
      </c>
      <c r="G40" s="6" t="s">
        <v>537</v>
      </c>
      <c r="H40" s="6" t="s">
        <v>19</v>
      </c>
      <c r="I40" s="6" t="s">
        <v>538</v>
      </c>
      <c r="J40" s="6" t="s">
        <v>539</v>
      </c>
      <c r="K40" s="32" t="s">
        <v>540</v>
      </c>
      <c r="L40" s="33"/>
      <c r="M40" s="12" t="s">
        <v>279</v>
      </c>
    </row>
    <row r="41" spans="1:13" ht="19.5" customHeight="1">
      <c r="A41" s="12">
        <v>39</v>
      </c>
      <c r="B41" s="28" t="s">
        <v>541</v>
      </c>
      <c r="C41" s="6" t="s">
        <v>542</v>
      </c>
      <c r="D41" s="6" t="s">
        <v>543</v>
      </c>
      <c r="E41" s="29" t="s">
        <v>544</v>
      </c>
      <c r="F41" s="30" t="s">
        <v>545</v>
      </c>
      <c r="G41" s="31" t="s">
        <v>546</v>
      </c>
      <c r="H41" s="6" t="s">
        <v>424</v>
      </c>
      <c r="I41" s="6" t="s">
        <v>547</v>
      </c>
      <c r="J41" s="6" t="s">
        <v>548</v>
      </c>
      <c r="K41" s="32" t="s">
        <v>549</v>
      </c>
      <c r="L41" s="34" t="s">
        <v>550</v>
      </c>
      <c r="M41" s="12" t="s">
        <v>551</v>
      </c>
    </row>
    <row r="42" spans="1:13" ht="19.5" customHeight="1">
      <c r="A42" s="12">
        <v>40</v>
      </c>
      <c r="B42" s="35" t="s">
        <v>552</v>
      </c>
      <c r="C42" s="6" t="s">
        <v>553</v>
      </c>
      <c r="D42" s="6" t="s">
        <v>554</v>
      </c>
      <c r="E42" s="29" t="s">
        <v>555</v>
      </c>
      <c r="F42" s="30" t="s">
        <v>556</v>
      </c>
      <c r="G42" s="6" t="s">
        <v>557</v>
      </c>
      <c r="H42" s="6" t="s">
        <v>46</v>
      </c>
      <c r="I42" s="6" t="s">
        <v>547</v>
      </c>
      <c r="J42" s="6" t="s">
        <v>558</v>
      </c>
      <c r="K42" s="32" t="s">
        <v>559</v>
      </c>
      <c r="L42" s="33"/>
      <c r="M42" s="38" t="s">
        <v>560</v>
      </c>
    </row>
    <row r="43" spans="1:13" ht="19.5" customHeight="1">
      <c r="A43" s="4">
        <v>41</v>
      </c>
      <c r="B43" s="28" t="s">
        <v>561</v>
      </c>
      <c r="C43" s="6" t="s">
        <v>562</v>
      </c>
      <c r="D43" s="6" t="s">
        <v>563</v>
      </c>
      <c r="E43" s="29" t="s">
        <v>564</v>
      </c>
      <c r="F43" s="30" t="s">
        <v>565</v>
      </c>
      <c r="G43" s="6" t="s">
        <v>566</v>
      </c>
      <c r="H43" s="6" t="s">
        <v>567</v>
      </c>
      <c r="I43" s="6" t="s">
        <v>568</v>
      </c>
      <c r="J43" s="6" t="s">
        <v>569</v>
      </c>
      <c r="K43" s="32" t="s">
        <v>570</v>
      </c>
      <c r="L43" s="34" t="s">
        <v>571</v>
      </c>
      <c r="M43" s="42" t="s">
        <v>572</v>
      </c>
    </row>
    <row r="44" spans="1:13" ht="19.5" customHeight="1">
      <c r="A44" s="4">
        <v>42</v>
      </c>
      <c r="B44" s="28" t="s">
        <v>258</v>
      </c>
      <c r="C44" s="6" t="s">
        <v>573</v>
      </c>
      <c r="D44" s="6" t="s">
        <v>574</v>
      </c>
      <c r="E44" s="29" t="s">
        <v>260</v>
      </c>
      <c r="F44" s="30" t="s">
        <v>261</v>
      </c>
      <c r="G44" s="6" t="s">
        <v>139</v>
      </c>
      <c r="H44" s="6" t="s">
        <v>433</v>
      </c>
      <c r="I44" s="6" t="s">
        <v>575</v>
      </c>
      <c r="J44" s="6" t="s">
        <v>21</v>
      </c>
      <c r="K44" s="32" t="s">
        <v>576</v>
      </c>
      <c r="L44" s="41" t="s">
        <v>577</v>
      </c>
      <c r="M44" s="12" t="s">
        <v>265</v>
      </c>
    </row>
    <row r="45" spans="1:13" ht="19.5" customHeight="1">
      <c r="A45" s="4"/>
    </row>
    <row r="46" spans="1:13" ht="19.5" customHeight="1"/>
    <row r="47" spans="1:13" ht="19.5" customHeight="1"/>
    <row r="48" spans="1:13"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hyperlinks>
    <hyperlink ref="E2" r:id="rId1" xr:uid="{00000000-0004-0000-0100-000000000000}"/>
    <hyperlink ref="F2" r:id="rId2" xr:uid="{00000000-0004-0000-0100-000001000000}"/>
    <hyperlink ref="K2" r:id="rId3" xr:uid="{00000000-0004-0000-0100-000002000000}"/>
    <hyperlink ref="E3" r:id="rId4" xr:uid="{00000000-0004-0000-0100-000003000000}"/>
    <hyperlink ref="F3" r:id="rId5" xr:uid="{00000000-0004-0000-0100-000004000000}"/>
    <hyperlink ref="K3" r:id="rId6" xr:uid="{00000000-0004-0000-0100-000005000000}"/>
    <hyperlink ref="L3" r:id="rId7" xr:uid="{00000000-0004-0000-0100-000006000000}"/>
    <hyperlink ref="E4" r:id="rId8" xr:uid="{00000000-0004-0000-0100-000007000000}"/>
    <hyperlink ref="F4" r:id="rId9" xr:uid="{00000000-0004-0000-0100-000008000000}"/>
    <hyperlink ref="E5" r:id="rId10" xr:uid="{00000000-0004-0000-0100-000009000000}"/>
    <hyperlink ref="F5" r:id="rId11" xr:uid="{00000000-0004-0000-0100-00000A000000}"/>
    <hyperlink ref="K5" r:id="rId12" xr:uid="{00000000-0004-0000-0100-00000B000000}"/>
    <hyperlink ref="E6" r:id="rId13" xr:uid="{00000000-0004-0000-0100-00000C000000}"/>
    <hyperlink ref="F6" r:id="rId14" xr:uid="{00000000-0004-0000-0100-00000D000000}"/>
    <hyperlink ref="E7" r:id="rId15" xr:uid="{00000000-0004-0000-0100-00000E000000}"/>
    <hyperlink ref="F7" r:id="rId16" xr:uid="{00000000-0004-0000-0100-00000F000000}"/>
    <hyperlink ref="K7" r:id="rId17" xr:uid="{00000000-0004-0000-0100-000010000000}"/>
    <hyperlink ref="L7" r:id="rId18" xr:uid="{00000000-0004-0000-0100-000011000000}"/>
    <hyperlink ref="E8" r:id="rId19" xr:uid="{00000000-0004-0000-0100-000012000000}"/>
    <hyperlink ref="F8" r:id="rId20" xr:uid="{00000000-0004-0000-0100-000013000000}"/>
    <hyperlink ref="K8" r:id="rId21" xr:uid="{00000000-0004-0000-0100-000014000000}"/>
    <hyperlink ref="E9" r:id="rId22" xr:uid="{00000000-0004-0000-0100-000015000000}"/>
    <hyperlink ref="F9" r:id="rId23" xr:uid="{00000000-0004-0000-0100-000016000000}"/>
    <hyperlink ref="K9" r:id="rId24" xr:uid="{00000000-0004-0000-0100-000017000000}"/>
    <hyperlink ref="E10" r:id="rId25" xr:uid="{00000000-0004-0000-0100-000018000000}"/>
    <hyperlink ref="F10" r:id="rId26" xr:uid="{00000000-0004-0000-0100-000019000000}"/>
    <hyperlink ref="K10" r:id="rId27" xr:uid="{00000000-0004-0000-0100-00001A000000}"/>
    <hyperlink ref="L10" r:id="rId28" xr:uid="{00000000-0004-0000-0100-00001B000000}"/>
    <hyperlink ref="E11" r:id="rId29" xr:uid="{00000000-0004-0000-0100-00001C000000}"/>
    <hyperlink ref="F11" r:id="rId30" xr:uid="{00000000-0004-0000-0100-00001D000000}"/>
    <hyperlink ref="K11" r:id="rId31" xr:uid="{00000000-0004-0000-0100-00001E000000}"/>
    <hyperlink ref="L11" r:id="rId32" xr:uid="{00000000-0004-0000-0100-00001F000000}"/>
    <hyperlink ref="E12" r:id="rId33" xr:uid="{00000000-0004-0000-0100-000020000000}"/>
    <hyperlink ref="F12" r:id="rId34" xr:uid="{00000000-0004-0000-0100-000021000000}"/>
    <hyperlink ref="K12" r:id="rId35" xr:uid="{00000000-0004-0000-0100-000022000000}"/>
    <hyperlink ref="L12" r:id="rId36" xr:uid="{00000000-0004-0000-0100-000023000000}"/>
    <hyperlink ref="E13" r:id="rId37" xr:uid="{00000000-0004-0000-0100-000024000000}"/>
    <hyperlink ref="F13" r:id="rId38" xr:uid="{00000000-0004-0000-0100-000025000000}"/>
    <hyperlink ref="L13" r:id="rId39" xr:uid="{00000000-0004-0000-0100-000026000000}"/>
    <hyperlink ref="E14" r:id="rId40" xr:uid="{00000000-0004-0000-0100-000027000000}"/>
    <hyperlink ref="F14" r:id="rId41" xr:uid="{00000000-0004-0000-0100-000028000000}"/>
    <hyperlink ref="E15" r:id="rId42" xr:uid="{00000000-0004-0000-0100-000029000000}"/>
    <hyperlink ref="F15" r:id="rId43" xr:uid="{00000000-0004-0000-0100-00002A000000}"/>
    <hyperlink ref="L15" r:id="rId44" xr:uid="{00000000-0004-0000-0100-00002B000000}"/>
    <hyperlink ref="E16" r:id="rId45" xr:uid="{00000000-0004-0000-0100-00002C000000}"/>
    <hyperlink ref="F16" r:id="rId46" xr:uid="{00000000-0004-0000-0100-00002D000000}"/>
    <hyperlink ref="E17" r:id="rId47" xr:uid="{00000000-0004-0000-0100-00002E000000}"/>
    <hyperlink ref="F17" r:id="rId48" xr:uid="{00000000-0004-0000-0100-00002F000000}"/>
    <hyperlink ref="E18" r:id="rId49" xr:uid="{00000000-0004-0000-0100-000030000000}"/>
    <hyperlink ref="F18" r:id="rId50" xr:uid="{00000000-0004-0000-0100-000031000000}"/>
    <hyperlink ref="K18" r:id="rId51" xr:uid="{00000000-0004-0000-0100-000032000000}"/>
    <hyperlink ref="L18" r:id="rId52" xr:uid="{00000000-0004-0000-0100-000033000000}"/>
    <hyperlink ref="E19" r:id="rId53" xr:uid="{00000000-0004-0000-0100-000034000000}"/>
    <hyperlink ref="F19" r:id="rId54" xr:uid="{00000000-0004-0000-0100-000035000000}"/>
    <hyperlink ref="K19" r:id="rId55" xr:uid="{00000000-0004-0000-0100-000036000000}"/>
    <hyperlink ref="L19" r:id="rId56" xr:uid="{00000000-0004-0000-0100-000037000000}"/>
    <hyperlink ref="E20" r:id="rId57" xr:uid="{00000000-0004-0000-0100-000038000000}"/>
    <hyperlink ref="F20" r:id="rId58" xr:uid="{00000000-0004-0000-0100-000039000000}"/>
    <hyperlink ref="L20" r:id="rId59" xr:uid="{00000000-0004-0000-0100-00003A000000}"/>
    <hyperlink ref="E21" r:id="rId60" xr:uid="{00000000-0004-0000-0100-00003B000000}"/>
    <hyperlink ref="F21" r:id="rId61" xr:uid="{00000000-0004-0000-0100-00003C000000}"/>
    <hyperlink ref="E22" r:id="rId62" xr:uid="{00000000-0004-0000-0100-00003D000000}"/>
    <hyperlink ref="F22" r:id="rId63" xr:uid="{00000000-0004-0000-0100-00003E000000}"/>
    <hyperlink ref="K22" r:id="rId64" xr:uid="{00000000-0004-0000-0100-00003F000000}"/>
    <hyperlink ref="L22" r:id="rId65" xr:uid="{00000000-0004-0000-0100-000040000000}"/>
    <hyperlink ref="E23" r:id="rId66" xr:uid="{00000000-0004-0000-0100-000041000000}"/>
    <hyperlink ref="F23" r:id="rId67" xr:uid="{00000000-0004-0000-0100-000042000000}"/>
    <hyperlink ref="E24" r:id="rId68" xr:uid="{00000000-0004-0000-0100-000043000000}"/>
    <hyperlink ref="F24" r:id="rId69" xr:uid="{00000000-0004-0000-0100-000044000000}"/>
    <hyperlink ref="E25" r:id="rId70" xr:uid="{00000000-0004-0000-0100-000045000000}"/>
    <hyperlink ref="F25" r:id="rId71" xr:uid="{00000000-0004-0000-0100-000046000000}"/>
    <hyperlink ref="L25" r:id="rId72" xr:uid="{00000000-0004-0000-0100-000047000000}"/>
    <hyperlink ref="E26" r:id="rId73" xr:uid="{00000000-0004-0000-0100-000048000000}"/>
    <hyperlink ref="F26" r:id="rId74" xr:uid="{00000000-0004-0000-0100-000049000000}"/>
    <hyperlink ref="E27" r:id="rId75" xr:uid="{00000000-0004-0000-0100-00004A000000}"/>
    <hyperlink ref="F27" r:id="rId76" xr:uid="{00000000-0004-0000-0100-00004B000000}"/>
    <hyperlink ref="E28" r:id="rId77" xr:uid="{00000000-0004-0000-0100-00004C000000}"/>
    <hyperlink ref="F28" r:id="rId78" xr:uid="{00000000-0004-0000-0100-00004D000000}"/>
    <hyperlink ref="K28" r:id="rId79" xr:uid="{00000000-0004-0000-0100-00004E000000}"/>
    <hyperlink ref="L28" r:id="rId80" xr:uid="{00000000-0004-0000-0100-00004F000000}"/>
    <hyperlink ref="E29" r:id="rId81" xr:uid="{00000000-0004-0000-0100-000050000000}"/>
    <hyperlink ref="F29" r:id="rId82" xr:uid="{00000000-0004-0000-0100-000051000000}"/>
    <hyperlink ref="E30" r:id="rId83" xr:uid="{00000000-0004-0000-0100-000052000000}"/>
    <hyperlink ref="F30" r:id="rId84" xr:uid="{00000000-0004-0000-0100-000053000000}"/>
    <hyperlink ref="L30" r:id="rId85" xr:uid="{00000000-0004-0000-0100-000054000000}"/>
    <hyperlink ref="E31" r:id="rId86" xr:uid="{00000000-0004-0000-0100-000055000000}"/>
    <hyperlink ref="K31" r:id="rId87" xr:uid="{00000000-0004-0000-0100-000056000000}"/>
    <hyperlink ref="E32" r:id="rId88" xr:uid="{00000000-0004-0000-0100-000057000000}"/>
    <hyperlink ref="F32" r:id="rId89" xr:uid="{00000000-0004-0000-0100-000058000000}"/>
    <hyperlink ref="L32" r:id="rId90" xr:uid="{00000000-0004-0000-0100-000059000000}"/>
    <hyperlink ref="E33" r:id="rId91" xr:uid="{00000000-0004-0000-0100-00005A000000}"/>
    <hyperlink ref="F33" r:id="rId92" xr:uid="{00000000-0004-0000-0100-00005B000000}"/>
    <hyperlink ref="E34" r:id="rId93" xr:uid="{00000000-0004-0000-0100-00005C000000}"/>
    <hyperlink ref="F34" r:id="rId94" xr:uid="{00000000-0004-0000-0100-00005D000000}"/>
    <hyperlink ref="L34" r:id="rId95" xr:uid="{00000000-0004-0000-0100-00005E000000}"/>
    <hyperlink ref="E35" r:id="rId96" xr:uid="{00000000-0004-0000-0100-00005F000000}"/>
    <hyperlink ref="F35" r:id="rId97" xr:uid="{00000000-0004-0000-0100-000060000000}"/>
    <hyperlink ref="E36" r:id="rId98" xr:uid="{00000000-0004-0000-0100-000061000000}"/>
    <hyperlink ref="F36" r:id="rId99" xr:uid="{00000000-0004-0000-0100-000062000000}"/>
    <hyperlink ref="E37" r:id="rId100" xr:uid="{00000000-0004-0000-0100-000063000000}"/>
    <hyperlink ref="F37" r:id="rId101" xr:uid="{00000000-0004-0000-0100-000064000000}"/>
    <hyperlink ref="K37" r:id="rId102" xr:uid="{00000000-0004-0000-0100-000065000000}"/>
    <hyperlink ref="L37" r:id="rId103" xr:uid="{00000000-0004-0000-0100-000066000000}"/>
    <hyperlink ref="E38" r:id="rId104" xr:uid="{00000000-0004-0000-0100-000067000000}"/>
    <hyperlink ref="F38" r:id="rId105" xr:uid="{00000000-0004-0000-0100-000068000000}"/>
    <hyperlink ref="L38" r:id="rId106" xr:uid="{00000000-0004-0000-0100-000069000000}"/>
    <hyperlink ref="E39" r:id="rId107" xr:uid="{00000000-0004-0000-0100-00006A000000}"/>
    <hyperlink ref="F39" r:id="rId108" xr:uid="{00000000-0004-0000-0100-00006B000000}"/>
    <hyperlink ref="K39" r:id="rId109" xr:uid="{00000000-0004-0000-0100-00006C000000}"/>
    <hyperlink ref="E40" r:id="rId110" xr:uid="{00000000-0004-0000-0100-00006D000000}"/>
    <hyperlink ref="F40" r:id="rId111" xr:uid="{00000000-0004-0000-0100-00006E000000}"/>
    <hyperlink ref="K40" r:id="rId112" xr:uid="{00000000-0004-0000-0100-00006F000000}"/>
    <hyperlink ref="E41" r:id="rId113" xr:uid="{00000000-0004-0000-0100-000070000000}"/>
    <hyperlink ref="F41" r:id="rId114" xr:uid="{00000000-0004-0000-0100-000071000000}"/>
    <hyperlink ref="K41" r:id="rId115" xr:uid="{00000000-0004-0000-0100-000072000000}"/>
    <hyperlink ref="L41" r:id="rId116" xr:uid="{00000000-0004-0000-0100-000073000000}"/>
    <hyperlink ref="E42" r:id="rId117" xr:uid="{00000000-0004-0000-0100-000074000000}"/>
    <hyperlink ref="F42" r:id="rId118" xr:uid="{00000000-0004-0000-0100-000075000000}"/>
    <hyperlink ref="K42" r:id="rId119" xr:uid="{00000000-0004-0000-0100-000076000000}"/>
    <hyperlink ref="E43" r:id="rId120" xr:uid="{00000000-0004-0000-0100-000077000000}"/>
    <hyperlink ref="F43" r:id="rId121" location="_" xr:uid="{00000000-0004-0000-0100-000078000000}"/>
    <hyperlink ref="K43" r:id="rId122" xr:uid="{00000000-0004-0000-0100-000079000000}"/>
    <hyperlink ref="L43" r:id="rId123" xr:uid="{00000000-0004-0000-0100-00007A000000}"/>
    <hyperlink ref="E44" r:id="rId124" xr:uid="{00000000-0004-0000-0100-00007B000000}"/>
    <hyperlink ref="F44" r:id="rId125" xr:uid="{00000000-0004-0000-0100-00007C000000}"/>
    <hyperlink ref="K44" r:id="rId126" xr:uid="{00000000-0004-0000-0100-00007D000000}"/>
    <hyperlink ref="L44" r:id="rId127" xr:uid="{00000000-0004-0000-0100-00007E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baseColWidth="10" defaultColWidth="11.1640625" defaultRowHeight="15" customHeight="1"/>
  <cols>
    <col min="1" max="1" width="2.83203125" customWidth="1"/>
    <col min="2" max="2" width="29.1640625" customWidth="1"/>
    <col min="3" max="3" width="19.1640625" customWidth="1"/>
    <col min="4" max="4" width="14.1640625" customWidth="1"/>
    <col min="5" max="5" width="20.83203125" customWidth="1"/>
    <col min="6" max="6" width="16.83203125" customWidth="1"/>
    <col min="7" max="7" width="14.5" customWidth="1"/>
    <col min="8" max="8" width="14.83203125" customWidth="1"/>
    <col min="9" max="9" width="10.1640625" customWidth="1"/>
    <col min="10" max="10" width="16.83203125" customWidth="1"/>
    <col min="11" max="11" width="15" customWidth="1"/>
    <col min="12" max="12" width="14.1640625" customWidth="1"/>
    <col min="13" max="26" width="8.33203125" customWidth="1"/>
  </cols>
  <sheetData>
    <row r="1" spans="1:12" ht="19.5" customHeight="1">
      <c r="A1" s="1" t="s">
        <v>0</v>
      </c>
      <c r="B1" s="1" t="s">
        <v>1</v>
      </c>
      <c r="C1" s="1" t="s">
        <v>2</v>
      </c>
      <c r="D1" s="3" t="s">
        <v>295</v>
      </c>
      <c r="E1" s="3" t="s">
        <v>3</v>
      </c>
      <c r="F1" s="3" t="s">
        <v>4</v>
      </c>
      <c r="G1" s="3" t="s">
        <v>5</v>
      </c>
      <c r="H1" s="3" t="s">
        <v>6</v>
      </c>
      <c r="I1" s="1" t="s">
        <v>7</v>
      </c>
      <c r="J1" s="3" t="s">
        <v>8</v>
      </c>
      <c r="K1" s="3" t="s">
        <v>9</v>
      </c>
      <c r="L1" s="3" t="s">
        <v>10</v>
      </c>
    </row>
    <row r="2" spans="1:12" ht="19.5" customHeight="1">
      <c r="A2" s="12">
        <v>1</v>
      </c>
      <c r="B2" s="12" t="s">
        <v>91</v>
      </c>
      <c r="C2" s="12" t="s">
        <v>578</v>
      </c>
      <c r="D2" s="12" t="s">
        <v>579</v>
      </c>
      <c r="E2" s="12" t="s">
        <v>93</v>
      </c>
      <c r="F2" s="12" t="s">
        <v>94</v>
      </c>
      <c r="G2" s="12" t="s">
        <v>580</v>
      </c>
      <c r="H2" s="12" t="s">
        <v>46</v>
      </c>
      <c r="I2" s="12" t="s">
        <v>581</v>
      </c>
      <c r="J2" s="12" t="s">
        <v>300</v>
      </c>
      <c r="K2" s="12" t="s">
        <v>582</v>
      </c>
      <c r="L2" s="12" t="s">
        <v>583</v>
      </c>
    </row>
    <row r="3" spans="1:12" ht="19.5" customHeight="1">
      <c r="A3" s="12">
        <v>2</v>
      </c>
      <c r="B3" s="12" t="s">
        <v>78</v>
      </c>
      <c r="C3" s="12" t="s">
        <v>584</v>
      </c>
      <c r="D3" s="12" t="s">
        <v>585</v>
      </c>
      <c r="E3" s="12" t="s">
        <v>586</v>
      </c>
      <c r="F3" s="12" t="s">
        <v>304</v>
      </c>
      <c r="G3" s="12" t="s">
        <v>587</v>
      </c>
      <c r="H3" s="12" t="s">
        <v>46</v>
      </c>
      <c r="I3" s="12" t="s">
        <v>587</v>
      </c>
      <c r="J3" s="12" t="s">
        <v>70</v>
      </c>
      <c r="K3" s="12" t="s">
        <v>588</v>
      </c>
      <c r="L3" s="12" t="s">
        <v>589</v>
      </c>
    </row>
    <row r="4" spans="1:12" ht="19.5" customHeight="1">
      <c r="A4" s="12">
        <v>3</v>
      </c>
      <c r="B4" s="12" t="s">
        <v>309</v>
      </c>
      <c r="C4" s="12" t="s">
        <v>590</v>
      </c>
      <c r="D4" s="12" t="s">
        <v>591</v>
      </c>
      <c r="E4" s="12" t="s">
        <v>312</v>
      </c>
      <c r="F4" s="12" t="s">
        <v>592</v>
      </c>
      <c r="G4" s="12" t="s">
        <v>593</v>
      </c>
      <c r="H4" s="12" t="s">
        <v>19</v>
      </c>
      <c r="I4" s="12" t="s">
        <v>594</v>
      </c>
      <c r="J4" s="12" t="s">
        <v>595</v>
      </c>
      <c r="K4" s="12" t="s">
        <v>582</v>
      </c>
      <c r="L4" s="12" t="s">
        <v>596</v>
      </c>
    </row>
    <row r="5" spans="1:12" ht="19.5" customHeight="1">
      <c r="A5" s="12">
        <v>4</v>
      </c>
      <c r="B5" s="12" t="s">
        <v>99</v>
      </c>
      <c r="C5" s="12" t="s">
        <v>100</v>
      </c>
      <c r="D5" s="12" t="s">
        <v>320</v>
      </c>
      <c r="E5" s="12" t="s">
        <v>597</v>
      </c>
      <c r="F5" s="12" t="s">
        <v>102</v>
      </c>
      <c r="G5" s="12" t="s">
        <v>103</v>
      </c>
      <c r="H5" s="12" t="s">
        <v>46</v>
      </c>
      <c r="I5" s="12" t="s">
        <v>598</v>
      </c>
      <c r="J5" s="12" t="s">
        <v>21</v>
      </c>
      <c r="K5" s="12" t="s">
        <v>599</v>
      </c>
    </row>
    <row r="6" spans="1:12" ht="19.5" customHeight="1">
      <c r="A6" s="12">
        <v>5</v>
      </c>
      <c r="B6" s="12" t="s">
        <v>600</v>
      </c>
      <c r="C6" s="12" t="s">
        <v>601</v>
      </c>
      <c r="D6" s="12" t="s">
        <v>325</v>
      </c>
      <c r="E6" s="12" t="s">
        <v>27</v>
      </c>
      <c r="F6" s="12" t="s">
        <v>28</v>
      </c>
      <c r="G6" s="12" t="s">
        <v>602</v>
      </c>
      <c r="H6" s="12" t="s">
        <v>46</v>
      </c>
      <c r="I6" s="12" t="s">
        <v>305</v>
      </c>
      <c r="J6" s="12" t="s">
        <v>285</v>
      </c>
      <c r="K6" s="12" t="s">
        <v>603</v>
      </c>
    </row>
    <row r="7" spans="1:12" ht="19.5" customHeight="1">
      <c r="A7" s="12">
        <v>6</v>
      </c>
      <c r="B7" s="12" t="s">
        <v>50</v>
      </c>
      <c r="C7" s="12" t="s">
        <v>328</v>
      </c>
      <c r="D7" s="12" t="s">
        <v>329</v>
      </c>
      <c r="E7" s="12" t="s">
        <v>52</v>
      </c>
      <c r="F7" s="12" t="s">
        <v>53</v>
      </c>
      <c r="G7" s="12" t="s">
        <v>69</v>
      </c>
      <c r="H7" s="12" t="s">
        <v>19</v>
      </c>
      <c r="I7" s="12" t="s">
        <v>305</v>
      </c>
      <c r="J7" s="12" t="s">
        <v>604</v>
      </c>
      <c r="K7" s="12" t="s">
        <v>605</v>
      </c>
      <c r="L7" s="12" t="s">
        <v>332</v>
      </c>
    </row>
    <row r="8" spans="1:12" ht="19.5" customHeight="1">
      <c r="A8" s="12">
        <v>7</v>
      </c>
      <c r="B8" s="12" t="s">
        <v>73</v>
      </c>
      <c r="C8" s="12" t="s">
        <v>74</v>
      </c>
      <c r="D8" s="12" t="s">
        <v>333</v>
      </c>
      <c r="E8" s="12" t="s">
        <v>75</v>
      </c>
      <c r="F8" s="12" t="s">
        <v>22</v>
      </c>
      <c r="G8" s="12" t="s">
        <v>69</v>
      </c>
      <c r="H8" s="12" t="s">
        <v>19</v>
      </c>
      <c r="I8" s="12" t="s">
        <v>305</v>
      </c>
      <c r="J8" s="12" t="s">
        <v>21</v>
      </c>
      <c r="K8" s="12" t="s">
        <v>606</v>
      </c>
    </row>
    <row r="9" spans="1:12" ht="19.5" customHeight="1">
      <c r="A9" s="12">
        <v>8</v>
      </c>
      <c r="B9" s="12" t="s">
        <v>33</v>
      </c>
      <c r="C9" s="12" t="s">
        <v>607</v>
      </c>
      <c r="D9" s="12" t="s">
        <v>337</v>
      </c>
      <c r="E9" s="12" t="s">
        <v>35</v>
      </c>
      <c r="F9" s="12" t="s">
        <v>36</v>
      </c>
      <c r="G9" s="12" t="s">
        <v>351</v>
      </c>
      <c r="H9" s="12" t="s">
        <v>19</v>
      </c>
      <c r="I9" s="12" t="s">
        <v>305</v>
      </c>
      <c r="J9" s="12" t="s">
        <v>70</v>
      </c>
      <c r="K9" s="12" t="s">
        <v>608</v>
      </c>
    </row>
    <row r="10" spans="1:12" ht="19.5" customHeight="1">
      <c r="A10" s="12">
        <v>9</v>
      </c>
      <c r="B10" s="12" t="s">
        <v>65</v>
      </c>
      <c r="C10" s="12" t="s">
        <v>66</v>
      </c>
      <c r="D10" s="12" t="s">
        <v>340</v>
      </c>
      <c r="E10" s="12" t="s">
        <v>67</v>
      </c>
      <c r="F10" s="12" t="s">
        <v>68</v>
      </c>
      <c r="G10" s="12" t="s">
        <v>609</v>
      </c>
      <c r="H10" s="12" t="s">
        <v>19</v>
      </c>
      <c r="I10" s="12" t="s">
        <v>305</v>
      </c>
      <c r="J10" s="12" t="s">
        <v>70</v>
      </c>
      <c r="K10" s="12" t="s">
        <v>610</v>
      </c>
    </row>
    <row r="11" spans="1:12" ht="19.5" customHeight="1">
      <c r="A11" s="12">
        <v>10</v>
      </c>
      <c r="B11" s="12" t="s">
        <v>41</v>
      </c>
      <c r="C11" s="12" t="s">
        <v>42</v>
      </c>
      <c r="D11" s="12" t="s">
        <v>350</v>
      </c>
      <c r="E11" s="12" t="s">
        <v>43</v>
      </c>
      <c r="F11" s="12" t="s">
        <v>611</v>
      </c>
      <c r="G11" s="12" t="s">
        <v>351</v>
      </c>
      <c r="H11" s="12" t="s">
        <v>46</v>
      </c>
      <c r="I11" s="12" t="s">
        <v>352</v>
      </c>
      <c r="J11" s="12" t="s">
        <v>352</v>
      </c>
      <c r="K11" s="12" t="s">
        <v>612</v>
      </c>
    </row>
    <row r="12" spans="1:12" ht="19.5" customHeight="1">
      <c r="A12" s="12">
        <v>11</v>
      </c>
      <c r="B12" s="12" t="s">
        <v>105</v>
      </c>
      <c r="C12" s="12" t="s">
        <v>613</v>
      </c>
      <c r="D12" s="12" t="s">
        <v>614</v>
      </c>
      <c r="E12" s="12" t="s">
        <v>107</v>
      </c>
      <c r="F12" s="12" t="s">
        <v>108</v>
      </c>
      <c r="G12" s="12" t="s">
        <v>615</v>
      </c>
      <c r="H12" s="12" t="s">
        <v>46</v>
      </c>
      <c r="I12" s="12" t="s">
        <v>305</v>
      </c>
      <c r="J12" s="12" t="s">
        <v>616</v>
      </c>
      <c r="K12" s="12" t="s">
        <v>617</v>
      </c>
      <c r="L12" s="12" t="s">
        <v>360</v>
      </c>
    </row>
    <row r="13" spans="1:12" ht="19.5" customHeight="1">
      <c r="A13" s="12">
        <v>12</v>
      </c>
      <c r="B13" s="12" t="s">
        <v>362</v>
      </c>
      <c r="C13" s="12" t="s">
        <v>60</v>
      </c>
      <c r="D13" s="12" t="s">
        <v>363</v>
      </c>
      <c r="E13" s="12" t="s">
        <v>61</v>
      </c>
      <c r="F13" s="12" t="s">
        <v>62</v>
      </c>
      <c r="G13" s="12" t="s">
        <v>364</v>
      </c>
      <c r="H13" s="12" t="s">
        <v>46</v>
      </c>
      <c r="I13" s="12" t="s">
        <v>305</v>
      </c>
      <c r="J13" s="12" t="s">
        <v>306</v>
      </c>
      <c r="K13" s="12" t="s">
        <v>618</v>
      </c>
    </row>
    <row r="14" spans="1:12" ht="19.5" customHeight="1">
      <c r="A14" s="12">
        <v>13</v>
      </c>
      <c r="B14" s="12" t="s">
        <v>368</v>
      </c>
      <c r="C14" s="12" t="s">
        <v>619</v>
      </c>
      <c r="D14" s="12" t="s">
        <v>620</v>
      </c>
      <c r="E14" s="12" t="s">
        <v>371</v>
      </c>
      <c r="F14" s="12" t="s">
        <v>372</v>
      </c>
      <c r="G14" s="12" t="s">
        <v>139</v>
      </c>
      <c r="H14" s="12" t="s">
        <v>19</v>
      </c>
      <c r="I14" s="12" t="s">
        <v>305</v>
      </c>
      <c r="J14" s="12" t="s">
        <v>306</v>
      </c>
      <c r="K14" s="12" t="s">
        <v>621</v>
      </c>
    </row>
    <row r="15" spans="1:12" ht="19.5" customHeight="1">
      <c r="A15" s="12">
        <v>14</v>
      </c>
      <c r="B15" s="12" t="s">
        <v>14</v>
      </c>
      <c r="C15" s="12" t="s">
        <v>15</v>
      </c>
      <c r="D15" s="12" t="s">
        <v>622</v>
      </c>
      <c r="E15" s="12" t="s">
        <v>16</v>
      </c>
      <c r="F15" s="12" t="s">
        <v>17</v>
      </c>
      <c r="G15" s="12" t="s">
        <v>18</v>
      </c>
      <c r="H15" s="12" t="s">
        <v>19</v>
      </c>
      <c r="I15" s="12" t="s">
        <v>305</v>
      </c>
      <c r="J15" s="12" t="s">
        <v>595</v>
      </c>
      <c r="K15" s="12" t="s">
        <v>623</v>
      </c>
    </row>
    <row r="16" spans="1:12" ht="19.5" customHeight="1">
      <c r="A16" s="12">
        <v>15</v>
      </c>
      <c r="B16" s="12" t="s">
        <v>120</v>
      </c>
      <c r="C16" s="12" t="s">
        <v>624</v>
      </c>
      <c r="D16" s="12" t="s">
        <v>380</v>
      </c>
      <c r="E16" s="12" t="s">
        <v>122</v>
      </c>
      <c r="F16" s="12" t="s">
        <v>123</v>
      </c>
      <c r="G16" s="12" t="s">
        <v>625</v>
      </c>
      <c r="H16" s="12" t="s">
        <v>125</v>
      </c>
      <c r="I16" s="12" t="s">
        <v>626</v>
      </c>
      <c r="J16" s="12" t="s">
        <v>271</v>
      </c>
      <c r="K16" s="12" t="s">
        <v>582</v>
      </c>
    </row>
    <row r="17" spans="1:12" ht="19.5" customHeight="1">
      <c r="A17" s="12">
        <v>16</v>
      </c>
      <c r="B17" s="12" t="s">
        <v>127</v>
      </c>
      <c r="D17" s="12" t="s">
        <v>627</v>
      </c>
      <c r="G17" s="12" t="s">
        <v>628</v>
      </c>
      <c r="H17" s="12" t="s">
        <v>629</v>
      </c>
      <c r="I17" s="12" t="s">
        <v>305</v>
      </c>
      <c r="J17" s="12" t="s">
        <v>630</v>
      </c>
      <c r="K17" s="12" t="s">
        <v>582</v>
      </c>
    </row>
    <row r="18" spans="1:12" ht="19.5" customHeight="1">
      <c r="A18" s="12">
        <v>17</v>
      </c>
      <c r="B18" s="12" t="s">
        <v>249</v>
      </c>
      <c r="C18" s="12" t="s">
        <v>631</v>
      </c>
      <c r="D18" s="12" t="s">
        <v>632</v>
      </c>
      <c r="E18" s="12" t="s">
        <v>633</v>
      </c>
      <c r="F18" s="12" t="s">
        <v>252</v>
      </c>
      <c r="G18" s="12" t="s">
        <v>634</v>
      </c>
      <c r="H18" s="12" t="s">
        <v>254</v>
      </c>
      <c r="I18" s="12" t="s">
        <v>391</v>
      </c>
      <c r="J18" s="12" t="s">
        <v>635</v>
      </c>
      <c r="K18" s="12" t="s">
        <v>636</v>
      </c>
      <c r="L18" s="12" t="s">
        <v>637</v>
      </c>
    </row>
    <row r="19" spans="1:12" ht="19.5" customHeight="1">
      <c r="A19" s="12">
        <v>18</v>
      </c>
      <c r="B19" s="12" t="s">
        <v>158</v>
      </c>
      <c r="C19" s="12" t="s">
        <v>638</v>
      </c>
      <c r="D19" s="12" t="s">
        <v>396</v>
      </c>
      <c r="E19" s="12" t="s">
        <v>160</v>
      </c>
      <c r="F19" s="12" t="s">
        <v>161</v>
      </c>
      <c r="G19" s="12" t="s">
        <v>162</v>
      </c>
      <c r="H19" s="12" t="s">
        <v>397</v>
      </c>
      <c r="I19" s="12" t="s">
        <v>398</v>
      </c>
      <c r="J19" s="12" t="s">
        <v>230</v>
      </c>
      <c r="K19" s="12" t="s">
        <v>639</v>
      </c>
      <c r="L19" s="12" t="s">
        <v>640</v>
      </c>
    </row>
    <row r="20" spans="1:12" ht="19.5" customHeight="1">
      <c r="A20" s="12">
        <v>19</v>
      </c>
      <c r="B20" s="12" t="s">
        <v>561</v>
      </c>
      <c r="C20" s="12" t="s">
        <v>562</v>
      </c>
      <c r="D20" s="12" t="s">
        <v>641</v>
      </c>
      <c r="E20" s="12" t="s">
        <v>564</v>
      </c>
      <c r="F20" s="12" t="s">
        <v>22</v>
      </c>
      <c r="G20" s="12" t="s">
        <v>566</v>
      </c>
      <c r="H20" s="12" t="s">
        <v>642</v>
      </c>
      <c r="I20" s="12" t="s">
        <v>568</v>
      </c>
      <c r="J20" s="12" t="s">
        <v>643</v>
      </c>
      <c r="K20" s="12" t="s">
        <v>644</v>
      </c>
    </row>
    <row r="21" spans="1:12" ht="19.5" customHeight="1">
      <c r="A21" s="12">
        <v>20</v>
      </c>
      <c r="B21" s="12" t="s">
        <v>190</v>
      </c>
      <c r="C21" s="12" t="s">
        <v>645</v>
      </c>
      <c r="D21" s="12" t="s">
        <v>408</v>
      </c>
      <c r="E21" s="12" t="s">
        <v>192</v>
      </c>
      <c r="F21" s="12" t="s">
        <v>193</v>
      </c>
      <c r="G21" s="12" t="s">
        <v>409</v>
      </c>
      <c r="H21" s="12" t="s">
        <v>46</v>
      </c>
      <c r="I21" s="12" t="s">
        <v>410</v>
      </c>
      <c r="J21" s="12" t="s">
        <v>96</v>
      </c>
      <c r="K21" s="12" t="s">
        <v>646</v>
      </c>
      <c r="L21" s="12" t="s">
        <v>647</v>
      </c>
    </row>
    <row r="22" spans="1:12" ht="19.5" customHeight="1">
      <c r="A22" s="12">
        <v>21</v>
      </c>
      <c r="B22" s="12" t="s">
        <v>210</v>
      </c>
      <c r="C22" s="12" t="s">
        <v>414</v>
      </c>
      <c r="D22" s="12" t="s">
        <v>415</v>
      </c>
      <c r="E22" s="12" t="s">
        <v>648</v>
      </c>
      <c r="F22" s="12" t="s">
        <v>649</v>
      </c>
      <c r="G22" s="12" t="s">
        <v>139</v>
      </c>
      <c r="H22" s="12" t="s">
        <v>19</v>
      </c>
      <c r="I22" s="12" t="s">
        <v>650</v>
      </c>
      <c r="J22" s="12" t="s">
        <v>141</v>
      </c>
      <c r="K22" s="12" t="s">
        <v>651</v>
      </c>
      <c r="L22" s="12" t="s">
        <v>652</v>
      </c>
    </row>
    <row r="23" spans="1:12" ht="19.5" customHeight="1">
      <c r="A23" s="12">
        <v>22</v>
      </c>
      <c r="B23" s="12" t="s">
        <v>135</v>
      </c>
      <c r="C23" s="12" t="s">
        <v>418</v>
      </c>
      <c r="D23" s="12" t="s">
        <v>419</v>
      </c>
      <c r="E23" s="12" t="s">
        <v>137</v>
      </c>
      <c r="F23" s="12" t="s">
        <v>138</v>
      </c>
      <c r="G23" s="12" t="s">
        <v>139</v>
      </c>
      <c r="H23" s="12" t="s">
        <v>19</v>
      </c>
      <c r="I23" s="12" t="s">
        <v>305</v>
      </c>
      <c r="J23" s="12" t="s">
        <v>653</v>
      </c>
      <c r="K23" s="12" t="s">
        <v>654</v>
      </c>
    </row>
    <row r="24" spans="1:12" ht="19.5" customHeight="1">
      <c r="A24" s="12">
        <v>23</v>
      </c>
      <c r="B24" s="12" t="s">
        <v>240</v>
      </c>
      <c r="C24" s="12" t="s">
        <v>655</v>
      </c>
      <c r="D24" s="12" t="s">
        <v>421</v>
      </c>
      <c r="E24" s="12" t="s">
        <v>422</v>
      </c>
      <c r="F24" s="12" t="s">
        <v>243</v>
      </c>
      <c r="G24" s="12" t="s">
        <v>656</v>
      </c>
      <c r="H24" s="12" t="s">
        <v>424</v>
      </c>
      <c r="I24" s="12" t="s">
        <v>657</v>
      </c>
      <c r="J24" s="12" t="s">
        <v>658</v>
      </c>
      <c r="K24" s="12" t="s">
        <v>659</v>
      </c>
      <c r="L24" s="12" t="s">
        <v>660</v>
      </c>
    </row>
    <row r="25" spans="1:12" ht="19.5" customHeight="1">
      <c r="A25" s="12">
        <v>24</v>
      </c>
      <c r="B25" s="12" t="s">
        <v>196</v>
      </c>
      <c r="C25" s="12" t="s">
        <v>661</v>
      </c>
      <c r="D25" s="12" t="s">
        <v>662</v>
      </c>
      <c r="E25" s="12" t="s">
        <v>198</v>
      </c>
      <c r="F25" s="12" t="s">
        <v>431</v>
      </c>
      <c r="G25" s="12" t="s">
        <v>663</v>
      </c>
      <c r="H25" s="12" t="s">
        <v>424</v>
      </c>
      <c r="I25" s="12" t="s">
        <v>450</v>
      </c>
      <c r="J25" s="12" t="s">
        <v>664</v>
      </c>
      <c r="K25" s="12" t="s">
        <v>665</v>
      </c>
      <c r="L25" s="12" t="s">
        <v>666</v>
      </c>
    </row>
    <row r="26" spans="1:12" ht="19.5" customHeight="1">
      <c r="A26" s="12">
        <v>25</v>
      </c>
      <c r="B26" s="12" t="s">
        <v>175</v>
      </c>
      <c r="C26" s="12" t="s">
        <v>438</v>
      </c>
      <c r="D26" s="12" t="s">
        <v>439</v>
      </c>
      <c r="E26" s="12" t="s">
        <v>177</v>
      </c>
      <c r="F26" s="12" t="s">
        <v>440</v>
      </c>
      <c r="G26" s="12" t="s">
        <v>441</v>
      </c>
      <c r="H26" s="12" t="s">
        <v>19</v>
      </c>
      <c r="I26" s="12" t="s">
        <v>442</v>
      </c>
      <c r="J26" s="12" t="s">
        <v>21</v>
      </c>
      <c r="K26" s="12" t="s">
        <v>667</v>
      </c>
    </row>
    <row r="27" spans="1:12" ht="19.5" customHeight="1">
      <c r="A27" s="12">
        <v>26</v>
      </c>
      <c r="B27" s="12" t="s">
        <v>216</v>
      </c>
      <c r="C27" s="12" t="s">
        <v>668</v>
      </c>
      <c r="D27" s="12" t="s">
        <v>669</v>
      </c>
      <c r="E27" s="12" t="s">
        <v>218</v>
      </c>
      <c r="F27" s="12" t="s">
        <v>219</v>
      </c>
      <c r="G27" s="12" t="s">
        <v>670</v>
      </c>
      <c r="H27" s="12" t="s">
        <v>315</v>
      </c>
      <c r="I27" s="12" t="s">
        <v>450</v>
      </c>
      <c r="J27" s="12" t="s">
        <v>671</v>
      </c>
      <c r="K27" s="12" t="s">
        <v>672</v>
      </c>
    </row>
    <row r="28" spans="1:12" ht="19.5" customHeight="1">
      <c r="A28" s="12">
        <v>27</v>
      </c>
      <c r="B28" s="12" t="s">
        <v>143</v>
      </c>
      <c r="C28" s="12" t="s">
        <v>673</v>
      </c>
      <c r="D28" s="12" t="s">
        <v>453</v>
      </c>
      <c r="E28" s="12" t="s">
        <v>145</v>
      </c>
      <c r="F28" s="12" t="s">
        <v>146</v>
      </c>
      <c r="G28" s="12" t="s">
        <v>674</v>
      </c>
      <c r="H28" s="12" t="s">
        <v>46</v>
      </c>
      <c r="I28" s="12" t="s">
        <v>456</v>
      </c>
      <c r="J28" s="12" t="s">
        <v>675</v>
      </c>
      <c r="K28" s="12" t="s">
        <v>676</v>
      </c>
      <c r="L28" s="12" t="s">
        <v>677</v>
      </c>
    </row>
    <row r="29" spans="1:12" ht="19.5" customHeight="1">
      <c r="A29" s="12">
        <v>28</v>
      </c>
      <c r="B29" s="12" t="s">
        <v>182</v>
      </c>
      <c r="C29" s="12" t="s">
        <v>678</v>
      </c>
      <c r="D29" s="12" t="s">
        <v>460</v>
      </c>
      <c r="E29" s="12" t="s">
        <v>184</v>
      </c>
      <c r="F29" s="12" t="s">
        <v>185</v>
      </c>
      <c r="G29" s="12" t="s">
        <v>679</v>
      </c>
      <c r="H29" s="12" t="s">
        <v>462</v>
      </c>
      <c r="I29" s="12" t="s">
        <v>463</v>
      </c>
      <c r="J29" s="12" t="s">
        <v>365</v>
      </c>
      <c r="K29" s="12" t="s">
        <v>680</v>
      </c>
    </row>
    <row r="30" spans="1:12" ht="19.5" customHeight="1">
      <c r="A30" s="12">
        <v>29</v>
      </c>
      <c r="B30" s="12" t="s">
        <v>150</v>
      </c>
      <c r="C30" s="12" t="s">
        <v>681</v>
      </c>
      <c r="D30" s="12" t="s">
        <v>475</v>
      </c>
      <c r="E30" s="12" t="s">
        <v>152</v>
      </c>
      <c r="F30" s="12" t="s">
        <v>153</v>
      </c>
      <c r="G30" s="12" t="s">
        <v>476</v>
      </c>
      <c r="H30" s="12" t="s">
        <v>424</v>
      </c>
      <c r="I30" s="12" t="s">
        <v>477</v>
      </c>
      <c r="J30" s="12" t="s">
        <v>478</v>
      </c>
      <c r="K30" s="12" t="s">
        <v>682</v>
      </c>
      <c r="L30" s="12" t="s">
        <v>480</v>
      </c>
    </row>
    <row r="31" spans="1:12" ht="19.5" customHeight="1">
      <c r="A31" s="12">
        <v>30</v>
      </c>
      <c r="B31" s="12" t="s">
        <v>203</v>
      </c>
      <c r="C31" s="12" t="s">
        <v>204</v>
      </c>
      <c r="D31" s="12" t="s">
        <v>683</v>
      </c>
      <c r="E31" s="12" t="s">
        <v>205</v>
      </c>
      <c r="F31" s="12" t="s">
        <v>206</v>
      </c>
      <c r="G31" s="12" t="s">
        <v>482</v>
      </c>
      <c r="H31" s="12" t="s">
        <v>46</v>
      </c>
      <c r="I31" s="12" t="s">
        <v>483</v>
      </c>
      <c r="J31" s="12" t="s">
        <v>684</v>
      </c>
      <c r="K31" s="12" t="s">
        <v>685</v>
      </c>
      <c r="L31" s="12" t="s">
        <v>686</v>
      </c>
    </row>
    <row r="32" spans="1:12" ht="19.5" customHeight="1">
      <c r="A32" s="12">
        <v>31</v>
      </c>
      <c r="B32" s="12" t="s">
        <v>486</v>
      </c>
      <c r="C32" s="12" t="s">
        <v>687</v>
      </c>
      <c r="D32" s="12" t="s">
        <v>688</v>
      </c>
      <c r="E32" s="12" t="s">
        <v>689</v>
      </c>
      <c r="F32" s="12" t="s">
        <v>690</v>
      </c>
      <c r="G32" s="12" t="s">
        <v>691</v>
      </c>
      <c r="H32" s="12" t="s">
        <v>490</v>
      </c>
      <c r="I32" s="12" t="s">
        <v>491</v>
      </c>
      <c r="J32" s="12" t="s">
        <v>492</v>
      </c>
      <c r="K32" s="12" t="s">
        <v>692</v>
      </c>
      <c r="L32" s="12" t="s">
        <v>693</v>
      </c>
    </row>
    <row r="33" spans="1:12" ht="19.5" customHeight="1">
      <c r="A33" s="12">
        <v>32</v>
      </c>
      <c r="B33" s="12" t="s">
        <v>233</v>
      </c>
      <c r="C33" s="12" t="s">
        <v>694</v>
      </c>
      <c r="D33" s="12" t="s">
        <v>234</v>
      </c>
      <c r="E33" s="12" t="s">
        <v>235</v>
      </c>
      <c r="F33" s="12" t="s">
        <v>695</v>
      </c>
      <c r="G33" s="12" t="s">
        <v>237</v>
      </c>
      <c r="H33" s="12" t="s">
        <v>696</v>
      </c>
      <c r="I33" s="12" t="s">
        <v>498</v>
      </c>
      <c r="J33" s="12" t="s">
        <v>238</v>
      </c>
      <c r="K33" s="12" t="s">
        <v>697</v>
      </c>
      <c r="L33" s="12" t="s">
        <v>698</v>
      </c>
    </row>
    <row r="34" spans="1:12" ht="19.5" customHeight="1">
      <c r="A34" s="12">
        <v>33</v>
      </c>
      <c r="B34" s="12" t="s">
        <v>501</v>
      </c>
      <c r="C34" s="12" t="s">
        <v>699</v>
      </c>
      <c r="D34" s="12" t="s">
        <v>700</v>
      </c>
      <c r="E34" s="12" t="s">
        <v>504</v>
      </c>
      <c r="F34" s="12" t="s">
        <v>505</v>
      </c>
      <c r="G34" s="12" t="s">
        <v>506</v>
      </c>
      <c r="H34" s="12" t="s">
        <v>701</v>
      </c>
      <c r="I34" s="12" t="s">
        <v>508</v>
      </c>
      <c r="J34" s="12" t="s">
        <v>509</v>
      </c>
      <c r="K34" s="12" t="s">
        <v>702</v>
      </c>
      <c r="L34" s="12" t="s">
        <v>703</v>
      </c>
    </row>
    <row r="35" spans="1:12" ht="19.5" customHeight="1">
      <c r="A35" s="12">
        <v>34</v>
      </c>
      <c r="B35" s="12" t="s">
        <v>167</v>
      </c>
      <c r="C35" s="12" t="s">
        <v>704</v>
      </c>
      <c r="D35" s="12" t="s">
        <v>705</v>
      </c>
      <c r="E35" s="12" t="s">
        <v>706</v>
      </c>
      <c r="F35" s="12" t="s">
        <v>707</v>
      </c>
      <c r="G35" s="12" t="s">
        <v>708</v>
      </c>
      <c r="H35" s="12" t="s">
        <v>172</v>
      </c>
      <c r="I35" s="12" t="s">
        <v>709</v>
      </c>
      <c r="J35" s="12" t="s">
        <v>635</v>
      </c>
      <c r="K35" s="12" t="s">
        <v>710</v>
      </c>
    </row>
    <row r="36" spans="1:12" ht="19.5" customHeight="1">
      <c r="A36" s="12">
        <v>35</v>
      </c>
      <c r="B36" s="12" t="s">
        <v>520</v>
      </c>
      <c r="C36" s="12" t="s">
        <v>711</v>
      </c>
      <c r="D36" s="12" t="s">
        <v>712</v>
      </c>
      <c r="E36" s="12" t="s">
        <v>523</v>
      </c>
      <c r="F36" s="12" t="s">
        <v>524</v>
      </c>
      <c r="G36" s="12" t="s">
        <v>713</v>
      </c>
      <c r="H36" s="12" t="s">
        <v>46</v>
      </c>
      <c r="I36" s="12" t="s">
        <v>714</v>
      </c>
      <c r="J36" s="12" t="s">
        <v>246</v>
      </c>
      <c r="K36" s="12" t="s">
        <v>582</v>
      </c>
    </row>
    <row r="37" spans="1:12" ht="19.5" customHeight="1">
      <c r="A37" s="12">
        <v>36</v>
      </c>
      <c r="B37" s="12" t="s">
        <v>266</v>
      </c>
      <c r="C37" s="12" t="s">
        <v>715</v>
      </c>
      <c r="D37" s="12" t="s">
        <v>716</v>
      </c>
      <c r="E37" s="12" t="s">
        <v>268</v>
      </c>
      <c r="F37" s="12" t="s">
        <v>717</v>
      </c>
      <c r="G37" s="12" t="s">
        <v>270</v>
      </c>
      <c r="H37" s="12" t="s">
        <v>46</v>
      </c>
      <c r="I37" s="12" t="s">
        <v>533</v>
      </c>
      <c r="J37" s="12" t="s">
        <v>534</v>
      </c>
      <c r="K37" s="12" t="s">
        <v>718</v>
      </c>
    </row>
    <row r="38" spans="1:12" ht="19.5" customHeight="1">
      <c r="A38" s="12">
        <v>37</v>
      </c>
      <c r="B38" s="12" t="s">
        <v>273</v>
      </c>
      <c r="C38" s="12" t="s">
        <v>719</v>
      </c>
      <c r="D38" s="12" t="s">
        <v>720</v>
      </c>
      <c r="E38" s="12" t="s">
        <v>275</v>
      </c>
      <c r="F38" s="12" t="s">
        <v>276</v>
      </c>
      <c r="G38" s="12" t="s">
        <v>721</v>
      </c>
      <c r="H38" s="12" t="s">
        <v>46</v>
      </c>
      <c r="I38" s="12" t="s">
        <v>722</v>
      </c>
      <c r="J38" s="12" t="s">
        <v>723</v>
      </c>
      <c r="K38" s="12" t="s">
        <v>582</v>
      </c>
    </row>
    <row r="39" spans="1:12" ht="19.5" customHeight="1">
      <c r="A39" s="12">
        <v>38</v>
      </c>
      <c r="B39" s="12" t="s">
        <v>541</v>
      </c>
      <c r="C39" s="12" t="s">
        <v>724</v>
      </c>
      <c r="D39" s="12" t="s">
        <v>543</v>
      </c>
      <c r="E39" s="12" t="s">
        <v>544</v>
      </c>
      <c r="F39" s="12" t="s">
        <v>545</v>
      </c>
      <c r="G39" s="12" t="s">
        <v>725</v>
      </c>
      <c r="H39" s="12" t="s">
        <v>424</v>
      </c>
      <c r="I39" s="12" t="s">
        <v>547</v>
      </c>
      <c r="J39" s="12" t="s">
        <v>548</v>
      </c>
      <c r="K39" s="12" t="s">
        <v>726</v>
      </c>
      <c r="L39" s="12" t="s">
        <v>550</v>
      </c>
    </row>
    <row r="40" spans="1:12" ht="19.5" customHeight="1">
      <c r="A40" s="12">
        <v>39</v>
      </c>
      <c r="B40" s="12" t="s">
        <v>552</v>
      </c>
      <c r="D40" s="12" t="s">
        <v>554</v>
      </c>
      <c r="G40" s="12" t="s">
        <v>727</v>
      </c>
      <c r="H40" s="12" t="s">
        <v>424</v>
      </c>
      <c r="I40" s="12" t="s">
        <v>547</v>
      </c>
      <c r="J40" s="12" t="s">
        <v>132</v>
      </c>
      <c r="K40" s="12" t="s">
        <v>728</v>
      </c>
    </row>
    <row r="41" spans="1:12" ht="19.5" customHeight="1">
      <c r="A41" s="12">
        <v>40</v>
      </c>
      <c r="B41" s="12" t="s">
        <v>258</v>
      </c>
      <c r="C41" s="12" t="s">
        <v>573</v>
      </c>
      <c r="D41" s="12" t="s">
        <v>729</v>
      </c>
      <c r="E41" s="12" t="s">
        <v>260</v>
      </c>
      <c r="F41" s="12" t="s">
        <v>261</v>
      </c>
      <c r="G41" s="12" t="s">
        <v>139</v>
      </c>
      <c r="H41" s="12" t="s">
        <v>433</v>
      </c>
      <c r="I41" s="12" t="s">
        <v>547</v>
      </c>
      <c r="J41" s="12" t="s">
        <v>21</v>
      </c>
      <c r="K41" s="12" t="s">
        <v>730</v>
      </c>
      <c r="L41" s="12" t="s">
        <v>731</v>
      </c>
    </row>
    <row r="42" spans="1:12" ht="19.5" customHeight="1"/>
    <row r="43" spans="1:12" ht="19.5" customHeight="1"/>
    <row r="44" spans="1:12" ht="19.5" customHeight="1"/>
    <row r="45" spans="1:12" ht="19.5" customHeight="1"/>
    <row r="46" spans="1:12" ht="19.5" customHeight="1"/>
    <row r="47" spans="1:12" ht="19.5" customHeight="1"/>
    <row r="48" spans="1:12"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2026</vt:lpstr>
      <vt:lpstr>2025</vt:lpstr>
      <vt:lpstr>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木村 優</dc:creator>
  <cp:lastModifiedBy>河野 愛里咲</cp:lastModifiedBy>
  <dcterms:created xsi:type="dcterms:W3CDTF">2024-12-16T03:53:10Z</dcterms:created>
  <dcterms:modified xsi:type="dcterms:W3CDTF">2026-01-29T07:37:26Z</dcterms:modified>
</cp:coreProperties>
</file>