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6" sheetId="1" r:id="rId4"/>
    <sheet state="visible" name="2025" sheetId="2" r:id="rId5"/>
    <sheet state="visible" name="2024" sheetId="3" r:id="rId6"/>
  </sheets>
  <definedNames>
    <definedName hidden="1" localSheetId="0" name="_xlnm._FilterDatabase">'2026'!$A$1:$N$44</definedName>
  </definedNames>
  <calcPr/>
  <extLst>
    <ext uri="GoogleSheetsCustomDataVersion2">
      <go:sheetsCustomData xmlns:go="http://customooxmlschemas.google.com/" r:id="rId7" roundtripDataChecksum="gjmmw/L/4noPugRHdioSabkJoU51ZarBlZIkdWxJOsE="/>
    </ext>
  </extLst>
</workbook>
</file>

<file path=xl/sharedStrings.xml><?xml version="1.0" encoding="utf-8"?>
<sst xmlns="http://schemas.openxmlformats.org/spreadsheetml/2006/main" count="1435" uniqueCount="778">
  <si>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</si>
  <si>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</si>
  <si>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</si>
  <si>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</si>
  <si>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</si>
  <si>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</si>
  <si>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</si>
  <si>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</si>
  <si>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</si>
  <si>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</si>
  <si>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</si>
  <si>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</si>
  <si>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LPエントリー（entry）</t>
  </si>
  <si>
    <t>LPカテゴリー（category）</t>
  </si>
  <si>
    <t>トップ出力(isTop)</t>
  </si>
  <si>
    <t>EntryLP出力(isEntry)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</si>
  <si>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</si>
  <si>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</si>
  <si>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</si>
  <si>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</si>
  <si>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</si>
  <si>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</si>
  <si>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</si>
  <si>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</si>
  <si>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https://job.mynavi.jp/27/pc/search/corp211567/outline.html</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</si>
  <si>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</si>
  <si>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</si>
  <si>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</si>
  <si>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</si>
  <si>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</si>
  <si>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</si>
  <si>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</si>
  <si>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</si>
  <si>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学部不問
機械工学系
電気・電子・通信工学系
情報工学系
化学系
物理学系
数学系
経営工学系
土木工学・建築・環境工学系
エネルギー・資源工学系
材料工学系
その他</t>
  </si>
  <si>
    <t>資格取得バックアップ
女性役員在籍
テレワーク
完全週休2日制
年間休日120日以上
フレックスタイム制度
服装自由
3年以内離職率10％以下</t>
  </si>
  <si>
    <t>https://job.mynavi.jp/27/pc/search/corp85796/outline.html</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</si>
  <si>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</si>
  <si>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</si>
  <si>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</si>
  <si>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</si>
  <si>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</si>
  <si>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</si>
  <si>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</si>
  <si>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</si>
  <si>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https://job.mynavi.jp/27/pc/search/corp39024/outline.html</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</si>
  <si>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</si>
  <si>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</si>
  <si>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</si>
  <si>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</si>
  <si>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</si>
  <si>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</si>
  <si>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</si>
  <si>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会社紹介動画あり
テレワーク
完全週休2日制
年間休日120日以上
フレックスタイム制度
服装自由</t>
  </si>
  <si>
    <t>https://job.mynavi.jp/27/pc/search/corp106366/outline.html</t>
  </si>
  <si>
    <t>https://webseminar.jobtv.mynavi.jp/-site_media/media/lc/qarnqjelhlfraye_24658/1/index.html</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</si>
  <si>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</si>
  <si>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</si>
  <si>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</si>
  <si>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</si>
  <si>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</si>
  <si>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</si>
  <si>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</si>
  <si>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</si>
  <si>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https://job.mynavi.jp/27/pc/search/corp60422/outline.html</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</si>
  <si>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</si>
  <si>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</si>
  <si>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</si>
  <si>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</si>
  <si>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</si>
  <si>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</si>
  <si>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</si>
  <si>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SE
営業
経理財務
資材調達
人事総務
知財・法務
企画</t>
  </si>
  <si>
    <t>資格取得バックアップ
会社紹介動画あり
女性役員在籍
テレワーク
完全週休2日制
年間休日120日以上
フレックスタイム制度
服装自由
3年以内離職率10％以下</t>
  </si>
  <si>
    <t>https://job.mynavi.jp/27/pc/search/corp75271/outline.html</t>
  </si>
  <si>
    <t>https://www.youtube.com/watch?v=OAB6zcWItu8</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</si>
  <si>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</si>
  <si>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</si>
  <si>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</si>
  <si>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</si>
  <si>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</si>
  <si>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</si>
  <si>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</si>
  <si>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https://job.mynavi.jp/27/pc/search/corp230709/outline.html</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</si>
  <si>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</si>
  <si>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</si>
  <si>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</si>
  <si>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</si>
  <si>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</si>
  <si>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</si>
  <si>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https://job.mynavi.jp/27/pc/search/corp65385/outline.html</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</si>
  <si>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</si>
  <si>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</si>
  <si>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</si>
  <si>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</si>
  <si>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</si>
  <si>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</si>
  <si>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https://job.mynavi.jp/27/pc/search/corp39140/outline.html</t>
  </si>
  <si>
    <t>https://youtu.be/JrGPWyMIW78</t>
  </si>
  <si>
    <t>img28.jpg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</si>
  <si>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</si>
  <si>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</si>
  <si>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</si>
  <si>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</si>
  <si>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</si>
  <si>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</si>
  <si>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https://job.mynavi.jp/27/pc/search/corp271789/outline.html</t>
  </si>
  <si>
    <t>https://www.youtube.com/watch?v=FFfivKrPUY8</t>
  </si>
  <si>
    <t>img53.png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</si>
  <si>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</si>
  <si>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</si>
  <si>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</si>
  <si>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</si>
  <si>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</si>
  <si>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https://job.mynavi.jp/27/pc/search/corp271802/outline.html</t>
  </si>
  <si>
    <t>img74.jpg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</si>
  <si>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</si>
  <si>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</si>
  <si>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</si>
  <si>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</si>
  <si>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</si>
  <si>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https://job.mynavi.jp/27/pc/search/corp91868/outline.html</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</si>
  <si>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</si>
  <si>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</si>
  <si>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</si>
  <si>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</si>
  <si>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</si>
  <si>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</si>
  <si>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</si>
  <si>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</si>
  <si>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https://job.mynavi.jp/27/pc/search/corp503/outline.html</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</si>
  <si>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</si>
  <si>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</si>
  <si>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</si>
  <si>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</si>
  <si>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</si>
  <si>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</si>
  <si>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</si>
  <si>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https://job.mynavi.jp/27/pc/search/corp103660/outline.html</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</si>
  <si>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</si>
  <si>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</si>
  <si>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</si>
  <si>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</si>
  <si>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</si>
  <si>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</si>
  <si>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</si>
  <si>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https://job.mynavi.jp/27/pc/search/corp282962/outline.html</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</si>
  <si>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</si>
  <si>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</si>
  <si>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</si>
  <si>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</si>
  <si>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</si>
  <si>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</si>
  <si>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</si>
  <si>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https://job.mynavi.jp/27/pc/search/corp203209/outline.html</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</si>
  <si>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</si>
  <si>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</si>
  <si>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</si>
  <si>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</si>
  <si>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</si>
  <si>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</si>
  <si>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</si>
  <si>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</si>
  <si>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</si>
  <si>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https://job.mynavi.jp/27/pc/search/corp113322/outline.html</t>
  </si>
  <si>
    <t>img23.jpg</t>
  </si>
  <si>
    <t>株式会社日立ニコトランスミッション</t>
  </si>
  <si>
    <t>世界で活躍するトランスミッションの専業メーカー</t>
  </si>
  <si>
    <t>https://www.hitachi-nico.jp/</t>
  </si>
  <si>
    <t>https://www.hitachi-nico.jp/recruit/recruitment/index.html</t>
  </si>
  <si>
    <t>設計開発
生産技術
品質保証
営業技術
資材調達</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</si>
  <si>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</si>
  <si>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</si>
  <si>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https://job.mynavi.jp/27/pc/search/corp231127/outline.html</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</si>
  <si>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</si>
  <si>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</si>
  <si>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</si>
  <si>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</si>
  <si>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</si>
  <si>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</si>
  <si>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</si>
  <si>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https://job.mynavi.jp/27/pc/search/corp91623/outline.html</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</si>
  <si>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</si>
  <si>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</si>
  <si>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</si>
  <si>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</si>
  <si>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</si>
  <si>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</si>
  <si>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</si>
  <si>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</si>
  <si>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</si>
  <si>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https://job.mynavi.jp/27/pc/search/corp53009/outline.html</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</si>
  <si>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</si>
  <si>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</si>
  <si>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</si>
  <si>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</si>
  <si>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</si>
  <si>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</si>
  <si>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</si>
  <si>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</si>
  <si>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資格取得バックアップ
英語使う機会あり
会社紹介動画あり
テレワーク
完全週休2日制
年間休日120日以上
フレックスタイム制度
3年以内離職率10％以下</t>
  </si>
  <si>
    <t>https://job.mynavi.jp/27/pc/search/corp3427/outline.html</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</si>
  <si>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</si>
  <si>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</si>
  <si>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</si>
  <si>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</si>
  <si>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</si>
  <si>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</si>
  <si>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</si>
  <si>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</si>
  <si>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https://job.mynavi.jp/27/pc/search/corp206285/outline.html</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</si>
  <si>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</si>
  <si>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</si>
  <si>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</si>
  <si>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</si>
  <si>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</si>
  <si>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</si>
  <si>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</si>
  <si>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https://job.mynavi.jp/27/pc/search/corp52667/outline.html</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</si>
  <si>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</si>
  <si>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</si>
  <si>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</si>
  <si>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</si>
  <si>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</si>
  <si>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</si>
  <si>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</si>
  <si>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https://job.mynavi.jp/27/pc/search/corp205232/outline.html</t>
  </si>
  <si>
    <t>https://www.youtube.com/watch?v=EJDVYzoIOUI</t>
  </si>
  <si>
    <t>img03.png</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</si>
  <si>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</si>
  <si>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</si>
  <si>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</si>
  <si>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</si>
  <si>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</si>
  <si>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https://job.mynavi.jp/27/pc/search/corp238762/outline.html</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</si>
  <si>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</si>
  <si>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</si>
  <si>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</si>
  <si>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</si>
  <si>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</si>
  <si>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</si>
  <si>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</si>
  <si>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</si>
  <si>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https://job.mynavi.jp/27/pc/search/corp2238/outline.html</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</si>
  <si>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</si>
  <si>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</si>
  <si>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</si>
  <si>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</si>
  <si>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</si>
  <si>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SE
営業
経理財務
人事総務</t>
  </si>
  <si>
    <t>機械工学系
電気・電子・通信工学系
情報工学系
化学系
物理学系
数学系
経営工学系
土木工学・建築・環境工学系
エネルギー・資源工学系
材料工学系
その他</t>
  </si>
  <si>
    <t>https://job.mynavi.jp/27/pc/search/corp65653/outline.html</t>
  </si>
  <si>
    <t>img15.jpg</t>
  </si>
  <si>
    <t>株式会社日立プラントメカニクス</t>
  </si>
  <si>
    <t>100年以上ある日立クレーンの歴史を継承する産業用クレーンの総合メーカーです。</t>
  </si>
  <si>
    <t>https://www.hitachi-hpm.co.jp/</t>
  </si>
  <si>
    <t>https://www.hitachi-hpm.co.jp/recruit/newgraduate/index.html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</si>
  <si>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</si>
  <si>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</si>
  <si>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</si>
  <si>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https://job.mynavi.jp/27/pc/search/corp113326/outline.html</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</si>
  <si>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</si>
  <si>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</si>
  <si>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</si>
  <si>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</si>
  <si>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</si>
  <si>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</si>
  <si>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</si>
  <si>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学部不問
機械工学系
電気・電子・通信工学系
情報工学系
化学系
物理学系
数学系
材料工学系
その他</t>
  </si>
  <si>
    <t>業界シェアTOPクラス
資格取得バックアップ
英語使う機会あり
会社紹介動画あり
テレワーク
完全週休2日制
年間休日120日以上
フレックスタイム制度
3年以内離職率10％以下</t>
  </si>
  <si>
    <t>https://job.mynavi.jp/27/pc/search/corp1562/outline.html</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</si>
  <si>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</si>
  <si>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</si>
  <si>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</si>
  <si>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</si>
  <si>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</si>
  <si>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</si>
  <si>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</si>
  <si>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</si>
  <si>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https://job.mynavi.jp/27/pc/search/corp75657/outline.html</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</si>
  <si>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</si>
  <si>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</si>
  <si>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</si>
  <si>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</si>
  <si>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</si>
  <si>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</si>
  <si>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</si>
  <si>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</si>
  <si>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https://job.mynavi.jp/27/pc/search/corp203005/outline.html</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</si>
  <si>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</si>
  <si>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</si>
  <si>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</si>
  <si>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</si>
  <si>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</si>
  <si>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</si>
  <si>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</si>
  <si>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</si>
  <si>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</si>
  <si>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</si>
  <si>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https://job.mynavi.jp/27/pc/search/corp205605/outline.html</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</si>
  <si>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</si>
  <si>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</si>
  <si>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</si>
  <si>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</si>
  <si>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</si>
  <si>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</si>
  <si>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</si>
  <si>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https://job.mynavi.jp/27/pc/search/corp110190/outline.html</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</si>
  <si>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</si>
  <si>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</si>
  <si>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</si>
  <si>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</si>
  <si>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</si>
  <si>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</si>
  <si>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</si>
  <si>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</si>
  <si>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</si>
  <si>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</si>
  <si>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</si>
  <si>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</si>
  <si>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</si>
  <si>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</si>
  <si>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</si>
  <si>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https://job.mynavi.jp/27/pc/search/corp76905/outline.html</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</si>
  <si>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</si>
  <si>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</si>
  <si>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</si>
  <si>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</si>
  <si>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</si>
  <si>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</si>
  <si>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</si>
  <si>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https://job.mynavi.jp/27/pc/search/corp113328/outline.html</t>
  </si>
  <si>
    <t>img71.jpg</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</si>
  <si>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</si>
  <si>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</si>
  <si>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</si>
  <si>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</si>
  <si>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</si>
  <si>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</si>
  <si>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</si>
  <si>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</si>
  <si>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https://job.mynavi.jp/27/pc/search/corp265535/outline.html</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</si>
  <si>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</si>
  <si>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</si>
  <si>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</si>
  <si>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</si>
  <si>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</si>
  <si>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</si>
  <si>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</si>
  <si>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</si>
  <si>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</si>
  <si>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</si>
  <si>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</si>
  <si>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</si>
  <si>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</si>
  <si>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</si>
  <si>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</si>
  <si>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</si>
  <si>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</si>
  <si>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</si>
  <si>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</si>
  <si>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</si>
  <si>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</si>
  <si>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</si>
  <si>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</si>
  <si>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</si>
  <si>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</si>
  <si>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</si>
  <si>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</si>
  <si>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</si>
  <si>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</si>
  <si>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</si>
  <si>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</si>
  <si>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</si>
  <si>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</si>
  <si>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</si>
  <si>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</si>
  <si>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</si>
  <si>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</si>
  <si>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</si>
  <si>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</si>
  <si>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</si>
  <si>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</si>
  <si>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</si>
  <si>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</si>
  <si>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</si>
  <si>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</si>
  <si>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</si>
  <si>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</si>
  <si>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</si>
  <si>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</si>
  <si>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</si>
  <si>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</si>
  <si>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</si>
  <si>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</si>
  <si>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</si>
  <si>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</si>
  <si>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</si>
  <si>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</si>
  <si>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</si>
  <si>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</si>
  <si>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</si>
  <si>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</si>
  <si>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</si>
  <si>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</si>
  <si>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</si>
  <si>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</si>
  <si>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</si>
  <si>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</si>
  <si>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</si>
  <si>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</si>
  <si>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</si>
  <si>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</si>
  <si>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</si>
  <si>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</si>
  <si>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</si>
  <si>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</si>
  <si>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</si>
  <si>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</si>
  <si>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</si>
  <si>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</si>
  <si>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</si>
  <si>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</si>
  <si>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</si>
  <si>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</si>
  <si>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</si>
  <si>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</si>
  <si>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</si>
  <si>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</si>
  <si>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</si>
  <si>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</si>
  <si>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</si>
  <si>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</si>
  <si>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</si>
  <si>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</si>
  <si>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</si>
  <si>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</si>
  <si>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</si>
  <si>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rFont val="Meiryo"/>
        <color theme="1"/>
        <sz val="11.0"/>
      </rPr>
      <t xml:space="preserve">研究開発
設計開発
SE
品質保証
営業
経理財務
</t>
    </r>
    <r>
      <rPr>
        <rFont val="Arial"/>
        <color rgb="FFFF0000"/>
        <sz val="11.0"/>
      </rPr>
      <t>資材調達</t>
    </r>
    <r>
      <rPr>
        <rFont val="Arial"/>
        <color theme="1"/>
        <sz val="11.0"/>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</si>
  <si>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</si>
  <si>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</si>
  <si>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</si>
  <si>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</si>
  <si>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</si>
  <si>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</si>
  <si>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</si>
  <si>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</si>
  <si>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</si>
  <si>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</si>
  <si>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</si>
  <si>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</si>
  <si>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</si>
  <si>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</si>
  <si>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</si>
  <si>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</si>
  <si>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</si>
  <si>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</si>
  <si>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</si>
  <si>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</si>
  <si>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</si>
  <si>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</si>
  <si>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</si>
  <si>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</si>
  <si>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</si>
  <si>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</si>
  <si>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</si>
  <si>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</si>
  <si>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</si>
  <si>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</si>
  <si>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</si>
  <si>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</si>
  <si>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</si>
  <si>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</si>
  <si>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</si>
  <si>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</si>
  <si>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</si>
  <si>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</si>
  <si>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</si>
  <si>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</si>
  <si>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</si>
  <si>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</si>
  <si>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</si>
  <si>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</si>
  <si>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</si>
  <si>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</si>
  <si>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</si>
  <si>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</si>
  <si>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</si>
  <si>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</si>
  <si>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</si>
  <si>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</si>
  <si>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</si>
  <si>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</si>
  <si>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</si>
  <si>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</si>
  <si>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</si>
  <si>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</si>
  <si>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</si>
  <si>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</si>
  <si>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</si>
  <si>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</si>
  <si>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</si>
  <si>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</si>
  <si>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</si>
  <si>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</si>
  <si>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</si>
  <si>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</si>
  <si>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</si>
  <si>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</si>
  <si>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</si>
  <si>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</si>
  <si>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</si>
  <si>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</si>
  <si>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</si>
  <si>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</si>
  <si>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</si>
  <si>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</si>
  <si>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</si>
  <si>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</si>
  <si>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</si>
  <si>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</si>
  <si>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</si>
  <si>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</si>
  <si>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</si>
  <si>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</si>
  <si>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</si>
  <si>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</si>
  <si>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</si>
  <si>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</si>
  <si>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</si>
  <si>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</si>
  <si>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</si>
  <si>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</si>
  <si>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</si>
  <si>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</si>
  <si>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</si>
  <si>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</si>
  <si>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</si>
  <si>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</si>
  <si>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</si>
  <si>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</si>
  <si>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</si>
  <si>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</si>
  <si>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</si>
  <si>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</si>
  <si>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</si>
  <si>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</si>
  <si>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</si>
  <si>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</si>
  <si>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</si>
  <si>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</si>
  <si>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</si>
  <si>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</si>
  <si>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</si>
  <si>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</si>
  <si>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</si>
  <si>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</si>
  <si>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</si>
  <si>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</si>
  <si>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</si>
  <si>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</si>
  <si>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</si>
  <si>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</si>
  <si>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</si>
  <si>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</si>
  <si>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</si>
  <si>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</si>
  <si>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</si>
  <si>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</si>
  <si>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</si>
  <si>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</si>
  <si>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</si>
  <si>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</si>
  <si>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</si>
  <si>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</si>
  <si>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</si>
  <si>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</si>
  <si>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</si>
  <si>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</si>
  <si>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</si>
  <si>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</si>
  <si>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</si>
  <si>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</si>
  <si>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</si>
  <si>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</si>
  <si>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</si>
  <si>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</si>
  <si>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</si>
  <si>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</si>
  <si>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</si>
  <si>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</si>
  <si>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</si>
  <si>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</si>
  <si>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</si>
  <si>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</si>
  <si>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</si>
  <si>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</si>
  <si>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</si>
  <si>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</si>
  <si>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</si>
  <si>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</si>
  <si>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</si>
  <si>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</si>
  <si>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</si>
  <si>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</si>
  <si>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</si>
  <si>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</si>
  <si>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</si>
  <si>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</si>
  <si>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</si>
  <si>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</si>
  <si>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</si>
  <si>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</si>
  <si>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</si>
  <si>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</si>
  <si>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</si>
  <si>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</si>
  <si>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</si>
  <si>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</si>
  <si>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</si>
  <si>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</si>
  <si>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</si>
  <si>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</si>
  <si>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</si>
  <si>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</si>
  <si>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</si>
  <si>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</si>
  <si>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</si>
  <si>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</si>
  <si>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</si>
  <si>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</si>
  <si>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</si>
  <si>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</si>
  <si>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</si>
  <si>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</si>
  <si>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</si>
  <si>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</si>
  <si>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</si>
  <si>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</si>
  <si>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</si>
  <si>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</si>
  <si>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</si>
  <si>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</si>
  <si>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</si>
  <si>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</si>
  <si>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</si>
  <si>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</si>
  <si>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</si>
  <si>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</si>
  <si>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</si>
  <si>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</si>
  <si>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</si>
  <si>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</si>
  <si>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</si>
  <si>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</si>
  <si>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</si>
  <si>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</si>
  <si>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</si>
  <si>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</si>
  <si>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</si>
  <si>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</si>
  <si>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</si>
  <si>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</si>
  <si>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</si>
  <si>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</si>
  <si>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</si>
  <si>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</si>
  <si>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</si>
  <si>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</si>
  <si>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</si>
  <si>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</si>
  <si>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</si>
  <si>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</si>
  <si>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</si>
  <si>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</si>
  <si>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</si>
  <si>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</si>
  <si>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</si>
  <si>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</si>
  <si>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</si>
  <si>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</si>
  <si>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</si>
  <si>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</si>
  <si>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</si>
  <si>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</si>
  <si>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</si>
  <si>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</si>
  <si>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</si>
  <si>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</si>
  <si>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</si>
  <si>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</si>
  <si>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</si>
  <si>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</si>
  <si>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</si>
  <si>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</si>
  <si>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</si>
  <si>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</si>
  <si>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</si>
  <si>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</si>
  <si>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</si>
  <si>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</si>
  <si>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</si>
  <si>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</si>
  <si>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</si>
  <si>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</si>
  <si>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</si>
  <si>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</si>
  <si>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</si>
  <si>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</si>
  <si>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</si>
  <si>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</si>
  <si>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</si>
  <si>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</si>
  <si>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</si>
  <si>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</si>
  <si>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</si>
  <si>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https://www.hitachi-hpm.co.jp/recruit/index.html</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</si>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</sst>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quot;月&quot;d&quot;日&quot;"/>
  </numFmts>
  <fonts count="35">
    <font>
      <sz val="12.0"/>
      <color theme="1"/>
      <name val="Aptos Narrow"/>
      <scheme val="minor"/>
    </font>
    <font>
      <b/>
      <sz val="12.0"/>
      <color theme="0"/>
      <name val="游ゴシック"/>
    </font>
    <font>
      <b/>
      <sz val="12.0"/>
      <color rgb="FFFFFFFF"/>
      <name val="游ゴシック"/>
    </font>
    <font>
      <b/>
      <sz val="11.0"/>
      <color rgb="FFFFFFFF"/>
      <name val="游ゴシック"/>
    </font>
    <font>
      <b/>
      <sz val="12.0"/>
      <color rgb="FFFFFFFF"/>
      <name val="Arial"/>
    </font>
    <font>
      <sz val="12.0"/>
      <color theme="1"/>
      <name val="Arial"/>
    </font>
    <font>
      <sz val="11.0"/>
      <color rgb="FF000000"/>
      <name val="Meiryo"/>
    </font>
    <font>
      <sz val="11.0"/>
      <color theme="1"/>
      <name val="Meiryo"/>
    </font>
    <font>
      <u/>
      <sz val="11.0"/>
      <color rgb="FF467886"/>
      <name val="Arial"/>
    </font>
    <font>
      <u/>
      <sz val="9.0"/>
      <color theme="10"/>
      <name val="Meiryo"/>
    </font>
    <font>
      <sz val="12.0"/>
      <color theme="1"/>
      <name val="Meiryo"/>
    </font>
    <font>
      <sz val="12.0"/>
      <color rgb="FF000000"/>
      <name val="Aptos Narrow"/>
    </font>
    <font>
      <sz val="12.0"/>
      <color theme="1"/>
      <name val="Aptos Narrow"/>
    </font>
    <font>
      <u/>
      <sz val="11.0"/>
      <color rgb="FF467886"/>
      <name val="Arial"/>
    </font>
    <font>
      <u/>
      <sz val="11.0"/>
      <color rgb="FF467886"/>
      <name val="Arial"/>
    </font>
    <font>
      <sz val="12.0"/>
      <color rgb="FF000000"/>
      <name val="Arial"/>
    </font>
    <font>
      <u/>
      <sz val="11.0"/>
      <color rgb="FF467886"/>
      <name val="Arial"/>
    </font>
    <font>
      <u/>
      <sz val="11.0"/>
      <color theme="10"/>
      <name val="Arial"/>
    </font>
    <font>
      <u/>
      <sz val="9.0"/>
      <color theme="10"/>
      <name val="Aptos Narrow"/>
    </font>
    <font>
      <u/>
      <sz val="12.0"/>
      <color theme="10"/>
      <name val="Aptos Narrow"/>
    </font>
    <font>
      <sz val="11.0"/>
      <color rgb="FF000000"/>
      <name val="MS PGothic"/>
    </font>
    <font>
      <u/>
      <sz val="11.0"/>
      <color rgb="FF0000FF"/>
      <name val="Arial"/>
    </font>
    <font>
      <u/>
      <sz val="11.0"/>
      <color theme="10"/>
      <name val="Aptos Narrow"/>
    </font>
    <font>
      <sz val="11.0"/>
      <color rgb="FF000000"/>
      <name val="Calibri"/>
    </font>
    <font>
      <color theme="1"/>
      <name val="Aptos Narrow"/>
      <scheme val="minor"/>
    </font>
    <font>
      <u/>
      <sz val="12.0"/>
      <color rgb="FF0000FF"/>
      <name val="Aptos Narrow"/>
    </font>
    <font>
      <u/>
      <sz val="11.0"/>
      <color rgb="FF0000FF"/>
      <name val="MS PGothic"/>
    </font>
    <font>
      <sz val="11.0"/>
      <color rgb="FFFF0000"/>
      <name val="Meiryo"/>
    </font>
    <font>
      <u/>
      <sz val="11.0"/>
      <color rgb="FF0000FF"/>
      <name val="MS PGothic"/>
    </font>
    <font>
      <sz val="11.0"/>
      <color theme="1"/>
      <name val="Calibri"/>
    </font>
    <font>
      <u/>
      <sz val="11.0"/>
      <color rgb="FFFF0000"/>
      <name val="MS PGothic"/>
    </font>
    <font>
      <u/>
      <sz val="11.0"/>
      <color rgb="FF0000FF"/>
      <name val="MS PGothic"/>
    </font>
    <font>
      <u/>
      <sz val="11.0"/>
      <color rgb="FFFF0000"/>
      <name val="MS PGothic"/>
    </font>
    <font>
      <sz val="11.0"/>
      <color theme="1"/>
      <name val="MS PGothic"/>
    </font>
    <font>
      <u/>
      <sz val="11.0"/>
      <color rgb="FFFF0000"/>
      <name val="MS PGothic"/>
    </font>
  </fonts>
  <fills count="6">
    <fill>
      <patternFill patternType="none"/>
    </fill>
    <fill>
      <patternFill patternType="lightGray"/>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s>
  <borders count="4">
    <border/>
    <border>
      <left/>
      <right/>
      <top/>
      <bottom/>
    </border>
    <border>
      <left/>
      <right/>
      <top/>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center" wrapText="0"/>
    </xf>
    <xf borderId="1" fillId="2" fontId="1" numFmtId="0" xfId="0" applyAlignment="1" applyBorder="1" applyFill="1" applyFont="1">
      <alignment vertical="center"/>
    </xf>
    <xf borderId="1" fillId="2" fontId="2" numFmtId="0" xfId="0" applyAlignment="1" applyBorder="1" applyFont="1">
      <alignment vertical="center"/>
    </xf>
    <xf borderId="1" fillId="2" fontId="3" numFmtId="0" xfId="0" applyAlignment="1" applyBorder="1" applyFont="1">
      <alignment vertical="center"/>
    </xf>
    <xf borderId="1" fillId="2" fontId="2" numFmtId="0" xfId="0" applyAlignment="1" applyBorder="1" applyFont="1">
      <alignment readingOrder="0" vertical="center"/>
    </xf>
    <xf borderId="2" fillId="2" fontId="2" numFmtId="0" xfId="0" applyAlignment="1" applyBorder="1" applyFont="1">
      <alignment readingOrder="0" vertical="center"/>
    </xf>
    <xf borderId="2" fillId="2" fontId="4" numFmtId="0" xfId="0" applyAlignment="1" applyBorder="1" applyFont="1">
      <alignment readingOrder="0" vertical="center"/>
    </xf>
    <xf borderId="0" fillId="0" fontId="5" numFmtId="0" xfId="0" applyAlignment="1" applyFont="1">
      <alignment vertical="center"/>
    </xf>
    <xf borderId="3" fillId="3" fontId="6" numFmtId="0" xfId="0" applyAlignment="1" applyBorder="1" applyFill="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left" shrinkToFit="0" vertical="center" wrapText="1"/>
    </xf>
    <xf quotePrefix="1" borderId="3" fillId="0" fontId="7" numFmtId="164" xfId="0" applyAlignment="1" applyBorder="1" applyFont="1" applyNumberFormat="1">
      <alignment horizontal="left" vertical="center"/>
    </xf>
    <xf borderId="3" fillId="4" fontId="9" numFmtId="0" xfId="0" applyAlignment="1" applyBorder="1" applyFill="1" applyFont="1">
      <alignment vertical="center"/>
    </xf>
    <xf borderId="3" fillId="0" fontId="10" numFmtId="0" xfId="0" applyAlignment="1" applyBorder="1" applyFont="1">
      <alignment horizontal="left" vertical="center"/>
    </xf>
    <xf borderId="3" fillId="3" fontId="11" numFmtId="0" xfId="0" applyAlignment="1" applyBorder="1" applyFont="1">
      <alignment vertical="center"/>
    </xf>
    <xf borderId="3" fillId="0" fontId="7" numFmtId="0" xfId="0" applyAlignment="1" applyBorder="1" applyFont="1">
      <alignment horizontal="center" vertical="center"/>
    </xf>
    <xf borderId="3" fillId="0" fontId="5" numFmtId="0" xfId="0" applyAlignment="1" applyBorder="1" applyFont="1">
      <alignment vertical="center"/>
    </xf>
    <xf borderId="3" fillId="0" fontId="12" numFmtId="0" xfId="0" applyAlignment="1" applyBorder="1" applyFont="1">
      <alignment horizontal="center" vertical="center"/>
    </xf>
    <xf borderId="3" fillId="0" fontId="5" numFmtId="0" xfId="0" applyAlignment="1" applyBorder="1" applyFont="1">
      <alignment horizontal="center" readingOrder="0" vertical="center"/>
    </xf>
    <xf borderId="0" fillId="0" fontId="12" numFmtId="0" xfId="0" applyAlignment="1" applyFont="1">
      <alignment vertical="center"/>
    </xf>
    <xf borderId="3" fillId="0" fontId="6" numFmtId="0" xfId="0" applyAlignment="1" applyBorder="1" applyFont="1">
      <alignment horizontal="left" vertical="center"/>
    </xf>
    <xf quotePrefix="1" borderId="3" fillId="0" fontId="13" numFmtId="0" xfId="0" applyAlignment="1" applyBorder="1" applyFont="1">
      <alignment horizontal="left" vertical="center"/>
    </xf>
    <xf quotePrefix="1" borderId="3" fillId="0" fontId="14" numFmtId="164" xfId="0" applyAlignment="1" applyBorder="1" applyFont="1" applyNumberFormat="1">
      <alignment horizontal="left" vertical="center"/>
    </xf>
    <xf quotePrefix="1" borderId="3" fillId="0" fontId="7" numFmtId="164" xfId="0" applyAlignment="1" applyBorder="1" applyFont="1" applyNumberFormat="1">
      <alignment horizontal="left" shrinkToFit="0" vertical="center" wrapText="1"/>
    </xf>
    <xf borderId="3" fillId="0" fontId="15" numFmtId="0" xfId="0" applyAlignment="1" applyBorder="1" applyFont="1">
      <alignment vertical="center"/>
    </xf>
    <xf borderId="3" fillId="0" fontId="16" numFmtId="0" xfId="0" applyAlignment="1" applyBorder="1" applyFont="1">
      <alignment horizontal="left" vertical="center"/>
    </xf>
    <xf borderId="3" fillId="0" fontId="17" numFmtId="0" xfId="0" applyAlignment="1" applyBorder="1" applyFont="1">
      <alignment horizontal="left" shrinkToFit="0" vertical="center" wrapText="1"/>
    </xf>
    <xf borderId="3" fillId="0" fontId="6" numFmtId="0" xfId="0" applyAlignment="1" applyBorder="1" applyFont="1">
      <alignment horizontal="left" shrinkToFit="0" vertical="center" wrapText="1"/>
    </xf>
    <xf borderId="3" fillId="4" fontId="18" numFmtId="0" xfId="0" applyAlignment="1" applyBorder="1" applyFont="1">
      <alignment horizontal="left" vertical="center"/>
    </xf>
    <xf borderId="3" fillId="4" fontId="19" numFmtId="0" xfId="0" applyAlignment="1" applyBorder="1" applyFont="1">
      <alignment vertical="center"/>
    </xf>
    <xf borderId="3" fillId="0" fontId="20" numFmtId="0" xfId="0" applyAlignment="1" applyBorder="1" applyFont="1">
      <alignment shrinkToFit="0" vertical="center" wrapText="1"/>
    </xf>
    <xf borderId="3" fillId="0" fontId="21" numFmtId="0" xfId="0" applyAlignment="1" applyBorder="1" applyFont="1">
      <alignment horizontal="left" vertical="center"/>
    </xf>
    <xf borderId="3" fillId="0" fontId="5" numFmtId="0" xfId="0" applyAlignment="1" applyBorder="1" applyFont="1">
      <alignment horizontal="center" vertical="center"/>
    </xf>
    <xf borderId="3" fillId="0" fontId="22" numFmtId="0" xfId="0" applyAlignment="1" applyBorder="1" applyFont="1">
      <alignment horizontal="left" vertical="center"/>
    </xf>
    <xf borderId="3" fillId="0" fontId="11" numFmtId="0" xfId="0" applyAlignment="1" applyBorder="1" applyFont="1">
      <alignment vertical="center"/>
    </xf>
    <xf borderId="3" fillId="0" fontId="20" numFmtId="0" xfId="0" applyAlignment="1" applyBorder="1" applyFont="1">
      <alignment horizontal="left" vertical="center"/>
    </xf>
    <xf borderId="3" fillId="0" fontId="20" numFmtId="0" xfId="0" applyAlignment="1" applyBorder="1" applyFont="1">
      <alignment horizontal="left" shrinkToFit="0" vertical="center" wrapText="1"/>
    </xf>
    <xf borderId="3" fillId="0" fontId="23" numFmtId="0" xfId="0" applyAlignment="1" applyBorder="1" applyFont="1">
      <alignment vertical="center"/>
    </xf>
    <xf borderId="3" fillId="0" fontId="24" numFmtId="0" xfId="0" applyAlignment="1" applyBorder="1" applyFont="1">
      <alignment vertical="center"/>
    </xf>
    <xf borderId="3" fillId="3" fontId="20" numFmtId="0" xfId="0" applyAlignment="1" applyBorder="1" applyFont="1">
      <alignment horizontal="left" vertical="center"/>
    </xf>
    <xf borderId="3" fillId="3" fontId="20" numFmtId="0" xfId="0" applyAlignment="1" applyBorder="1" applyFont="1">
      <alignment horizontal="left" shrinkToFit="0" vertical="center" wrapText="1"/>
    </xf>
    <xf borderId="3" fillId="3" fontId="23" numFmtId="0" xfId="0" applyAlignment="1" applyBorder="1" applyFont="1">
      <alignment vertical="center"/>
    </xf>
    <xf borderId="3" fillId="3" fontId="20" numFmtId="0" xfId="0" applyAlignment="1" applyBorder="1" applyFont="1">
      <alignment horizontal="center" vertical="center"/>
    </xf>
    <xf borderId="3" fillId="3" fontId="15" numFmtId="0" xfId="0" applyAlignment="1" applyBorder="1" applyFont="1">
      <alignment vertical="center"/>
    </xf>
    <xf borderId="3" fillId="3" fontId="20" numFmtId="0" xfId="0" applyAlignment="1" applyBorder="1" applyFont="1">
      <alignment shrinkToFit="0" vertical="center" wrapText="1"/>
    </xf>
    <xf borderId="3" fillId="3" fontId="20" numFmtId="0" xfId="0" applyAlignment="1" applyBorder="1" applyFont="1">
      <alignment horizontal="center" shrinkToFit="1" vertical="center" wrapText="0"/>
    </xf>
    <xf borderId="3" fillId="4" fontId="7" numFmtId="0" xfId="0" applyAlignment="1" applyBorder="1" applyFont="1">
      <alignment horizontal="left" vertical="center"/>
    </xf>
    <xf borderId="0" fillId="0" fontId="25" numFmtId="0" xfId="0" applyAlignment="1" applyFont="1">
      <alignment vertical="center"/>
    </xf>
    <xf borderId="3" fillId="0" fontId="26" numFmtId="0" xfId="0" applyAlignment="1" applyBorder="1" applyFont="1">
      <alignment horizontal="left" vertical="center"/>
    </xf>
    <xf borderId="3" fillId="4" fontId="27" numFmtId="0" xfId="0" applyAlignment="1" applyBorder="1" applyFont="1">
      <alignment horizontal="left" vertical="center"/>
    </xf>
    <xf borderId="3" fillId="0" fontId="28" numFmtId="0" xfId="0" applyAlignment="1" applyBorder="1" applyFont="1">
      <alignment horizontal="left" shrinkToFit="0" vertical="center" wrapText="1"/>
    </xf>
    <xf borderId="3" fillId="0" fontId="29" numFmtId="0" xfId="0" applyAlignment="1" applyBorder="1" applyFont="1">
      <alignment vertical="center"/>
    </xf>
    <xf borderId="3" fillId="4" fontId="30" numFmtId="0" xfId="0" applyAlignment="1" applyBorder="1" applyFont="1">
      <alignment horizontal="center" vertical="center"/>
    </xf>
    <xf borderId="3" fillId="5" fontId="7" numFmtId="0" xfId="0" applyAlignment="1" applyBorder="1" applyFill="1" applyFont="1">
      <alignment horizontal="left" vertical="center"/>
    </xf>
    <xf quotePrefix="1" borderId="3" fillId="0" fontId="7" numFmtId="0" xfId="0" applyAlignment="1" applyBorder="1" applyFont="1">
      <alignment horizontal="left" shrinkToFit="0" vertical="center" wrapText="1"/>
    </xf>
    <xf borderId="3" fillId="0" fontId="7" numFmtId="0" xfId="0" applyAlignment="1" applyBorder="1" applyFont="1">
      <alignment horizontal="left" shrinkToFit="0" vertical="center" wrapText="1"/>
    </xf>
    <xf borderId="1" fillId="3" fontId="5" numFmtId="0" xfId="0" applyAlignment="1" applyBorder="1" applyFont="1">
      <alignment vertical="center"/>
    </xf>
    <xf borderId="3" fillId="4" fontId="31" numFmtId="0" xfId="0" applyAlignment="1" applyBorder="1" applyFont="1">
      <alignment horizontal="center" vertical="center"/>
    </xf>
    <xf borderId="3" fillId="0" fontId="27" numFmtId="0" xfId="0" applyAlignment="1" applyBorder="1" applyFont="1">
      <alignment horizontal="left" shrinkToFit="0" vertical="center" wrapText="1"/>
    </xf>
    <xf borderId="3" fillId="4" fontId="32" numFmtId="0" xfId="0" applyAlignment="1" applyBorder="1" applyFont="1">
      <alignment horizontal="center" shrinkToFit="1" vertical="center" wrapText="0"/>
    </xf>
    <xf borderId="0" fillId="0" fontId="33" numFmtId="0" xfId="0" applyAlignment="1" applyFont="1">
      <alignment shrinkToFit="0" vertical="center" wrapText="1"/>
    </xf>
    <xf borderId="3" fillId="4" fontId="27" numFmtId="0" xfId="0" applyAlignment="1" applyBorder="1" applyFont="1">
      <alignment horizontal="center" vertical="center"/>
    </xf>
    <xf borderId="3" fillId="4" fontId="34" numFmtId="0" xfId="0" applyAlignment="1" applyBorder="1" applyFont="1">
      <alignment horizontal="left" vertical="center"/>
    </xf>
    <xf borderId="3" fillId="0" fontId="29" numFmtId="0" xfId="0" applyAlignment="1" applyBorder="1" applyFont="1">
      <alignment horizontal="left" vertical="center"/>
    </xf>
    <xf borderId="3" fillId="4" fontId="27" numFmtId="0" xfId="0" applyAlignment="1" applyBorder="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hitachi-ite.co.jp/recruit/new_employee.html" TargetMode="External"/><Relationship Id="rId42" Type="http://schemas.openxmlformats.org/officeDocument/2006/relationships/hyperlink" Target="https://www.hitachi-solutions.co.jp/" TargetMode="External"/><Relationship Id="rId41" Type="http://schemas.openxmlformats.org/officeDocument/2006/relationships/hyperlink" Target="https://job.mynavi.jp/27/pc/search/corp91868/outline.html" TargetMode="External"/><Relationship Id="rId44" Type="http://schemas.openxmlformats.org/officeDocument/2006/relationships/hyperlink" Target="https://job.mynavi.jp/27/pc/search/corp503/outline.html" TargetMode="External"/><Relationship Id="rId43" Type="http://schemas.openxmlformats.org/officeDocument/2006/relationships/hyperlink" Target="https://www.hitachi-solutions.co.jp/recruit/newgraduates/" TargetMode="External"/><Relationship Id="rId46" Type="http://schemas.openxmlformats.org/officeDocument/2006/relationships/hyperlink" Target="https://www.kyushu-hitachi-systems.co.jp/index.html" TargetMode="External"/><Relationship Id="rId45" Type="http://schemas.openxmlformats.org/officeDocument/2006/relationships/hyperlink" Target="https://youtu.be/XxT26gNSPPw" TargetMode="External"/><Relationship Id="rId107" Type="http://schemas.openxmlformats.org/officeDocument/2006/relationships/hyperlink" Target="https://www.hitachi-hps.co.jp/recruit/newgraduate/index.html" TargetMode="External"/><Relationship Id="rId106" Type="http://schemas.openxmlformats.org/officeDocument/2006/relationships/hyperlink" Target="https://www.hitachi-hps.co.jp/" TargetMode="External"/><Relationship Id="rId105" Type="http://schemas.openxmlformats.org/officeDocument/2006/relationships/hyperlink" Target="https://job.mynavi.jp/27/pc/search/corp75657/outline.html" TargetMode="External"/><Relationship Id="rId104" Type="http://schemas.openxmlformats.org/officeDocument/2006/relationships/hyperlink" Target="https://www.hitachi-hightech.com/jp/ja/career/hms/new-graduate/" TargetMode="External"/><Relationship Id="rId109" Type="http://schemas.openxmlformats.org/officeDocument/2006/relationships/hyperlink" Target="https://www.youtube.com/watch?v=Mc8_SOqwUMc" TargetMode="External"/><Relationship Id="rId108" Type="http://schemas.openxmlformats.org/officeDocument/2006/relationships/hyperlink" Target="https://job.mynavi.jp/27/pc/search/corp203005/outline.html" TargetMode="External"/><Relationship Id="rId48" Type="http://schemas.openxmlformats.org/officeDocument/2006/relationships/hyperlink" Target="https://job.mynavi.jp/27/pc/search/corp103660/outline.html" TargetMode="External"/><Relationship Id="rId47" Type="http://schemas.openxmlformats.org/officeDocument/2006/relationships/hyperlink" Target="https://www.kyushu-hitachi-systems.co.jp/recruit/index.html" TargetMode="External"/><Relationship Id="rId49" Type="http://schemas.openxmlformats.org/officeDocument/2006/relationships/hyperlink" Target="https://www.hitachi-solutions-tech.co.jp/" TargetMode="External"/><Relationship Id="rId103" Type="http://schemas.openxmlformats.org/officeDocument/2006/relationships/hyperlink" Target="https://www.hitachi-hightech.com/jp/ja/company/group/hms/" TargetMode="External"/><Relationship Id="rId102" Type="http://schemas.openxmlformats.org/officeDocument/2006/relationships/hyperlink" Target="https://www.youtube.com/watch?v=owMrTB-bz6g&amp;t=37s" TargetMode="External"/><Relationship Id="rId101" Type="http://schemas.openxmlformats.org/officeDocument/2006/relationships/hyperlink" Target="https://job.mynavi.jp/27/pc/search/corp1562/outline.html" TargetMode="External"/><Relationship Id="rId100" Type="http://schemas.openxmlformats.org/officeDocument/2006/relationships/hyperlink" Target="https://www.hitachi-hightech.com/jp/ja/career/recruit/" TargetMode="External"/><Relationship Id="rId31" Type="http://schemas.openxmlformats.org/officeDocument/2006/relationships/hyperlink" Target="https://job.mynavi.jp/27/pc/search/corp39140/outline.html" TargetMode="External"/><Relationship Id="rId30" Type="http://schemas.openxmlformats.org/officeDocument/2006/relationships/hyperlink" Target="https://www.hitachi-sis.co.jp/recruit/" TargetMode="External"/><Relationship Id="rId33" Type="http://schemas.openxmlformats.org/officeDocument/2006/relationships/hyperlink" Target="https://www.hitachi-ch.co.jp/" TargetMode="External"/><Relationship Id="rId32" Type="http://schemas.openxmlformats.org/officeDocument/2006/relationships/hyperlink" Target="https://youtu.be/JrGPWyMIW78" TargetMode="External"/><Relationship Id="rId35" Type="http://schemas.openxmlformats.org/officeDocument/2006/relationships/hyperlink" Target="https://www.youtube.com/watch?v=FFfivKrPUY8" TargetMode="External"/><Relationship Id="rId34" Type="http://schemas.openxmlformats.org/officeDocument/2006/relationships/hyperlink" Target="https://www.hitachi-ch.co.jp/recruit/index.html" TargetMode="External"/><Relationship Id="rId37" Type="http://schemas.openxmlformats.org/officeDocument/2006/relationships/hyperlink" Target="https://www.hitachi-tm.co.jp/" TargetMode="External"/><Relationship Id="rId36" Type="http://schemas.openxmlformats.org/officeDocument/2006/relationships/hyperlink" Target="https://www.hitachi-tm.co.jp/" TargetMode="External"/><Relationship Id="rId39" Type="http://schemas.openxmlformats.org/officeDocument/2006/relationships/hyperlink" Target="https://www.hitachi-ite.co.jp/index.html" TargetMode="External"/><Relationship Id="rId38" Type="http://schemas.openxmlformats.org/officeDocument/2006/relationships/hyperlink" Target="https://job.mynavi.jp/27/pc/search/corp271802/outline.html" TargetMode="External"/><Relationship Id="rId20" Type="http://schemas.openxmlformats.org/officeDocument/2006/relationships/hyperlink" Target="https://job.mynavi.jp/27/pc/search/corp75271/outline.html" TargetMode="External"/><Relationship Id="rId22" Type="http://schemas.openxmlformats.org/officeDocument/2006/relationships/hyperlink" Target="https://www.hitachi-systems-fs.co.jp/index.html" TargetMode="External"/><Relationship Id="rId21" Type="http://schemas.openxmlformats.org/officeDocument/2006/relationships/hyperlink" Target="https://www.youtube.com/watch?v=OAB6zcWItu8" TargetMode="External"/><Relationship Id="rId24" Type="http://schemas.openxmlformats.org/officeDocument/2006/relationships/hyperlink" Target="https://job.mynavi.jp/27/pc/search/corp230709/outline.html" TargetMode="External"/><Relationship Id="rId23" Type="http://schemas.openxmlformats.org/officeDocument/2006/relationships/hyperlink" Target="https://www.hitachi-systems-fs.co.jp/corporate/recruit/index.html" TargetMode="External"/><Relationship Id="rId129" Type="http://schemas.openxmlformats.org/officeDocument/2006/relationships/drawing" Target="../drawings/drawing1.xml"/><Relationship Id="rId128" Type="http://schemas.openxmlformats.org/officeDocument/2006/relationships/hyperlink" Target="https://job.mynavi.jp/27/pc/search/corp265535/outline.html" TargetMode="External"/><Relationship Id="rId127" Type="http://schemas.openxmlformats.org/officeDocument/2006/relationships/hyperlink" Target="https://www.hitachi-hik.co.jp/recruit/index.html" TargetMode="External"/><Relationship Id="rId126" Type="http://schemas.openxmlformats.org/officeDocument/2006/relationships/hyperlink" Target="https://www.hitachi-hik.co.jp/" TargetMode="External"/><Relationship Id="rId26" Type="http://schemas.openxmlformats.org/officeDocument/2006/relationships/hyperlink" Target="https://www.hokkaido-hitachi-systems.co.jp/" TargetMode="External"/><Relationship Id="rId121" Type="http://schemas.openxmlformats.org/officeDocument/2006/relationships/hyperlink" Target="https://www.kansaihitachi.co.jp/recruit/index.html" TargetMode="External"/><Relationship Id="rId25" Type="http://schemas.openxmlformats.org/officeDocument/2006/relationships/hyperlink" Target="https://www.youtube.com/watch?v=TfuPWJ-9K1Y" TargetMode="External"/><Relationship Id="rId120" Type="http://schemas.openxmlformats.org/officeDocument/2006/relationships/hyperlink" Target="https://www.kansaihitachi.co.jp/" TargetMode="External"/><Relationship Id="rId28" Type="http://schemas.openxmlformats.org/officeDocument/2006/relationships/hyperlink" Target="https://job.mynavi.jp/27/pc/search/corp65385/outline.html" TargetMode="External"/><Relationship Id="rId27" Type="http://schemas.openxmlformats.org/officeDocument/2006/relationships/hyperlink" Target="https://www.hokkaido-hitachi-systems.co.jp/corporate_info/recruit/" TargetMode="External"/><Relationship Id="rId125" Type="http://schemas.openxmlformats.org/officeDocument/2006/relationships/hyperlink" Target="https://job.mynavi.jp/27/pc/search/corp113328/outline.html" TargetMode="External"/><Relationship Id="rId29" Type="http://schemas.openxmlformats.org/officeDocument/2006/relationships/hyperlink" Target="https://www.hitachi-sis.co.jp/" TargetMode="External"/><Relationship Id="rId124" Type="http://schemas.openxmlformats.org/officeDocument/2006/relationships/hyperlink" Target="https://www.hitachi-rep.co.jp/recruit/" TargetMode="External"/><Relationship Id="rId123" Type="http://schemas.openxmlformats.org/officeDocument/2006/relationships/hyperlink" Target="https://www.hitachi-rep.co.jp/" TargetMode="External"/><Relationship Id="rId122" Type="http://schemas.openxmlformats.org/officeDocument/2006/relationships/hyperlink" Target="https://job.mynavi.jp/27/pc/search/corp76905/outline.html" TargetMode="External"/><Relationship Id="rId95" Type="http://schemas.openxmlformats.org/officeDocument/2006/relationships/hyperlink" Target="https://www.hitachi-hpm.co.jp/" TargetMode="External"/><Relationship Id="rId94" Type="http://schemas.openxmlformats.org/officeDocument/2006/relationships/hyperlink" Target="https://job.mynavi.jp/27/pc/search/corp65653/outline.html" TargetMode="External"/><Relationship Id="rId97" Type="http://schemas.openxmlformats.org/officeDocument/2006/relationships/hyperlink" Target="https://job.mynavi.jp/27/pc/search/corp113326/outline.html" TargetMode="External"/><Relationship Id="rId96" Type="http://schemas.openxmlformats.org/officeDocument/2006/relationships/hyperlink" Target="https://www.hitachi-hpm.co.jp/recruit/newgraduate/index.html" TargetMode="External"/><Relationship Id="rId11" Type="http://schemas.openxmlformats.org/officeDocument/2006/relationships/hyperlink" Target="https://www.hitachi-systems-ps.co.jp/recruiting/index.html" TargetMode="External"/><Relationship Id="rId99" Type="http://schemas.openxmlformats.org/officeDocument/2006/relationships/hyperlink" Target="https://www.hitachi-hightech.com/jp/ja/" TargetMode="External"/><Relationship Id="rId10" Type="http://schemas.openxmlformats.org/officeDocument/2006/relationships/hyperlink" Target="https://www.hitachi-systems-ps.co.jp/" TargetMode="External"/><Relationship Id="rId98" Type="http://schemas.openxmlformats.org/officeDocument/2006/relationships/hyperlink" Target="https://www.youtube.com/watch?v=ZDt0r8iwuiE" TargetMode="External"/><Relationship Id="rId13" Type="http://schemas.openxmlformats.org/officeDocument/2006/relationships/hyperlink" Target="https://webseminar.jobtv.mynavi.jp/-site_media/media/lc/qarnqjelhlfraye_24658/1/index.html" TargetMode="External"/><Relationship Id="rId12" Type="http://schemas.openxmlformats.org/officeDocument/2006/relationships/hyperlink" Target="https://job.mynavi.jp/27/pc/search/corp106366/outline.html" TargetMode="External"/><Relationship Id="rId91" Type="http://schemas.openxmlformats.org/officeDocument/2006/relationships/hyperlink" Target="https://job.mynavi.jp/27/pc/search/corp2238/outline.html" TargetMode="External"/><Relationship Id="rId90" Type="http://schemas.openxmlformats.org/officeDocument/2006/relationships/hyperlink" Target="https://www.hitachi-gls.co.jp/recruit/newgraduate/" TargetMode="External"/><Relationship Id="rId93" Type="http://schemas.openxmlformats.org/officeDocument/2006/relationships/hyperlink" Target="http://www.hs21.co.jp/recruit/newgraduate/index.html" TargetMode="External"/><Relationship Id="rId92" Type="http://schemas.openxmlformats.org/officeDocument/2006/relationships/hyperlink" Target="http://www.hs21.co.jp/" TargetMode="External"/><Relationship Id="rId118" Type="http://schemas.openxmlformats.org/officeDocument/2006/relationships/hyperlink" Target="https://job.mynavi.jp/27/pc/search/corp216356/outline.html" TargetMode="External"/><Relationship Id="rId117" Type="http://schemas.openxmlformats.org/officeDocument/2006/relationships/hyperlink" Target="https://www.hitachi-hansya.jp/kanto-hitachi/index.html" TargetMode="External"/><Relationship Id="rId116"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115" Type="http://schemas.openxmlformats.org/officeDocument/2006/relationships/hyperlink" Target="https://job.mynavi.jp/27/pc/search/corp110190/outline.html" TargetMode="External"/><Relationship Id="rId119" Type="http://schemas.openxmlformats.org/officeDocument/2006/relationships/hyperlink" Target="https://job.mynavi.jp/27/pc/search/corp216356/outline.html" TargetMode="External"/><Relationship Id="rId15" Type="http://schemas.openxmlformats.org/officeDocument/2006/relationships/hyperlink" Target="https://www.hitachi-systems.com/recruiting/index.html" TargetMode="External"/><Relationship Id="rId110" Type="http://schemas.openxmlformats.org/officeDocument/2006/relationships/hyperlink" Target="https://www.hitachi-plant-construction.co.jp/" TargetMode="External"/><Relationship Id="rId14" Type="http://schemas.openxmlformats.org/officeDocument/2006/relationships/hyperlink" Target="https://www.hitachi-systems.com/index.html" TargetMode="External"/><Relationship Id="rId17" Type="http://schemas.openxmlformats.org/officeDocument/2006/relationships/hyperlink" Target="https://youtu.be/G41c-Kb5xIY?si=nJ1brOweYpaATZM1" TargetMode="External"/><Relationship Id="rId16" Type="http://schemas.openxmlformats.org/officeDocument/2006/relationships/hyperlink" Target="https://job.mynavi.jp/27/pc/search/corp60422/outline.html" TargetMode="External"/><Relationship Id="rId19" Type="http://schemas.openxmlformats.org/officeDocument/2006/relationships/hyperlink" Target="https://www.hitachi-solutions-create.co.jp/recruit/fresh/index.html" TargetMode="External"/><Relationship Id="rId114" Type="http://schemas.openxmlformats.org/officeDocument/2006/relationships/hyperlink" Target="https://www.hitachi-mp.co.jp/recruit/" TargetMode="External"/><Relationship Id="rId18" Type="http://schemas.openxmlformats.org/officeDocument/2006/relationships/hyperlink" Target="https://www.hitachi-solutions-create.co.jp/" TargetMode="External"/><Relationship Id="rId113" Type="http://schemas.openxmlformats.org/officeDocument/2006/relationships/hyperlink" Target="https://www.hitachi-mp.co.jp/" TargetMode="External"/><Relationship Id="rId112" Type="http://schemas.openxmlformats.org/officeDocument/2006/relationships/hyperlink" Target="https://job.mynavi.jp/27/pc/search/corp205605/outline.html" TargetMode="External"/><Relationship Id="rId111" Type="http://schemas.openxmlformats.org/officeDocument/2006/relationships/hyperlink" Target="https://www.hitachi-plant-construction.co.jp/recruit/index.html" TargetMode="External"/><Relationship Id="rId84" Type="http://schemas.openxmlformats.org/officeDocument/2006/relationships/hyperlink" Target="https://www.youtube.com/watch?v=EJDVYzoIOUI" TargetMode="External"/><Relationship Id="rId83" Type="http://schemas.openxmlformats.org/officeDocument/2006/relationships/hyperlink" Target="https://job.mynavi.jp/27/pc/search/corp205232/outline.html" TargetMode="External"/><Relationship Id="rId86" Type="http://schemas.openxmlformats.org/officeDocument/2006/relationships/hyperlink" Target="https://www.e2r.jp/ja/hitachi_ip2027/" TargetMode="External"/><Relationship Id="rId85" Type="http://schemas.openxmlformats.org/officeDocument/2006/relationships/hyperlink" Target="https://www.hitachi-ip.co.jp/" TargetMode="External"/><Relationship Id="rId88"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87" Type="http://schemas.openxmlformats.org/officeDocument/2006/relationships/hyperlink" Target="https://job.mynavi.jp/27/pc/search/corp238762/outline.html" TargetMode="External"/><Relationship Id="rId89" Type="http://schemas.openxmlformats.org/officeDocument/2006/relationships/hyperlink" Target="https://corp.hitachi-gls.co.jp/" TargetMode="External"/><Relationship Id="rId80" Type="http://schemas.openxmlformats.org/officeDocument/2006/relationships/hyperlink" Target="https://www.hke.jp/recruit/rec_video.htm" TargetMode="External"/><Relationship Id="rId82" Type="http://schemas.openxmlformats.org/officeDocument/2006/relationships/hyperlink" Target="https://info.hitachi-ics.co.jp/recruit/fresher/" TargetMode="External"/><Relationship Id="rId81" Type="http://schemas.openxmlformats.org/officeDocument/2006/relationships/hyperlink" Target="https://www.hitachi-ics.co.jp/" TargetMode="External"/><Relationship Id="rId1" Type="http://schemas.openxmlformats.org/officeDocument/2006/relationships/hyperlink" Target="https://www.hitachi-solutions-west.co.jp/" TargetMode="External"/><Relationship Id="rId2" Type="http://schemas.openxmlformats.org/officeDocument/2006/relationships/hyperlink" Target="https://www.hitachi-solutions-west.co.jp/recruit/" TargetMode="External"/><Relationship Id="rId3" Type="http://schemas.openxmlformats.org/officeDocument/2006/relationships/hyperlink" Target="https://job.mynavi.jp/27/pc/search/corp211567/outline.html" TargetMode="External"/><Relationship Id="rId4" Type="http://schemas.openxmlformats.org/officeDocument/2006/relationships/hyperlink" Target="https://www.hitachi-bs.co.jp/index.html" TargetMode="External"/><Relationship Id="rId9" Type="http://schemas.openxmlformats.org/officeDocument/2006/relationships/hyperlink" Target="https://job.mynavi.jp/27/pc/search/corp39024/outline.html" TargetMode="External"/><Relationship Id="rId5" Type="http://schemas.openxmlformats.org/officeDocument/2006/relationships/hyperlink" Target="https://www.hitachi-bs.co.jp/newgraduate/index.html" TargetMode="External"/><Relationship Id="rId6" Type="http://schemas.openxmlformats.org/officeDocument/2006/relationships/hyperlink" Target="https://job.mynavi.jp/27/pc/search/corp85796/outline.html" TargetMode="External"/><Relationship Id="rId7" Type="http://schemas.openxmlformats.org/officeDocument/2006/relationships/hyperlink" Target="https://www.hitachi-systems-es.co.jp/" TargetMode="External"/><Relationship Id="rId8" Type="http://schemas.openxmlformats.org/officeDocument/2006/relationships/hyperlink" Target="https://www.hitachi-systems-es.co.jp/recruit/" TargetMode="External"/><Relationship Id="rId73" Type="http://schemas.openxmlformats.org/officeDocument/2006/relationships/hyperlink" Target="https://players.brightcove.net/4931690904001/SJlk90eb17_default/index.html?videoId=6369861525112" TargetMode="External"/><Relationship Id="rId72" Type="http://schemas.openxmlformats.org/officeDocument/2006/relationships/hyperlink" Target="https://job.mynavi.jp/27/pc/search/corp3427/outline.html" TargetMode="External"/><Relationship Id="rId75" Type="http://schemas.openxmlformats.org/officeDocument/2006/relationships/hyperlink" Target="https://www.hitachi-ie.jp/recruit/index.html" TargetMode="External"/><Relationship Id="rId74" Type="http://schemas.openxmlformats.org/officeDocument/2006/relationships/hyperlink" Target="https://www.hitachi-ie.jp/" TargetMode="External"/><Relationship Id="rId77" Type="http://schemas.openxmlformats.org/officeDocument/2006/relationships/hyperlink" Target="https://www.hke.jp/" TargetMode="External"/><Relationship Id="rId76" Type="http://schemas.openxmlformats.org/officeDocument/2006/relationships/hyperlink" Target="https://job.mynavi.jp/27/pc/search/corp206285/outline.html" TargetMode="External"/><Relationship Id="rId79" Type="http://schemas.openxmlformats.org/officeDocument/2006/relationships/hyperlink" Target="https://job.mynavi.jp/27/pc/search/corp52667/outline.html" TargetMode="External"/><Relationship Id="rId78" Type="http://schemas.openxmlformats.org/officeDocument/2006/relationships/hyperlink" Target="https://www.hke.jp/recruit/rec_entry_1.htm" TargetMode="External"/><Relationship Id="rId71" Type="http://schemas.openxmlformats.org/officeDocument/2006/relationships/hyperlink" Target="https://www.hitachi-hightech.com/jp/ja/career/hfd/new-graduate/" TargetMode="External"/><Relationship Id="rId70" Type="http://schemas.openxmlformats.org/officeDocument/2006/relationships/hyperlink" Target="https://www.hitachi-hightech.com/jp/ja/company/group/hfd/?iid=cn3" TargetMode="External"/><Relationship Id="rId62" Type="http://schemas.openxmlformats.org/officeDocument/2006/relationships/hyperlink" Target="https://www.hbs.co.jp/" TargetMode="External"/><Relationship Id="rId61" Type="http://schemas.openxmlformats.org/officeDocument/2006/relationships/hyperlink" Target="https://job.mynavi.jp/27/pc/search/corp231127/outline.html" TargetMode="External"/><Relationship Id="rId64" Type="http://schemas.openxmlformats.org/officeDocument/2006/relationships/hyperlink" Target="https://job.mynavi.jp/27/pc/search/corp91623/outline.html" TargetMode="External"/><Relationship Id="rId63" Type="http://schemas.openxmlformats.org/officeDocument/2006/relationships/hyperlink" Target="https://www.hbs.co.jp/saiyou/recruit/" TargetMode="External"/><Relationship Id="rId66" Type="http://schemas.openxmlformats.org/officeDocument/2006/relationships/hyperlink" Target="https://www.hitachi-power-solutions.com/" TargetMode="External"/><Relationship Id="rId65" Type="http://schemas.openxmlformats.org/officeDocument/2006/relationships/hyperlink" Target="https://www.youtube.com/watch?v=CV3CAw61rP8" TargetMode="External"/><Relationship Id="rId68" Type="http://schemas.openxmlformats.org/officeDocument/2006/relationships/hyperlink" Target="https://job.mynavi.jp/27/pc/search/corp53009/outline.html" TargetMode="External"/><Relationship Id="rId67" Type="http://schemas.openxmlformats.org/officeDocument/2006/relationships/hyperlink" Target="https://www.hitachi-power-solutions.com/recruit/newgraduate/index.html" TargetMode="External"/><Relationship Id="rId60" Type="http://schemas.openxmlformats.org/officeDocument/2006/relationships/hyperlink" Target="https://www.hitachi-nico.jp/recruit/recruitment/index.html" TargetMode="External"/><Relationship Id="rId69" Type="http://schemas.openxmlformats.org/officeDocument/2006/relationships/hyperlink" Target="https://www.youtube.com/channel/UCWQHeQlptMDcVmdlBCWbVbQ" TargetMode="External"/><Relationship Id="rId51" Type="http://schemas.openxmlformats.org/officeDocument/2006/relationships/hyperlink" Target="https://job.mynavi.jp/27/pc/search/corp282962/outline.html" TargetMode="External"/><Relationship Id="rId50" Type="http://schemas.openxmlformats.org/officeDocument/2006/relationships/hyperlink" Target="https://www.hitachi-solutions-tech.co.jp/recruit/newgraduate/" TargetMode="External"/><Relationship Id="rId53" Type="http://schemas.openxmlformats.org/officeDocument/2006/relationships/hyperlink" Target="https://job.mynavi.jp/27/pc/search/corp203209/outline.html?msockid=11ed5e3d05756988193a48f904a86814" TargetMode="External"/><Relationship Id="rId52" Type="http://schemas.openxmlformats.org/officeDocument/2006/relationships/hyperlink" Target="https://www.hitachivantara.com/ja-jp/home" TargetMode="External"/><Relationship Id="rId55" Type="http://schemas.openxmlformats.org/officeDocument/2006/relationships/hyperlink" Target="https://webseminar.jobtv.mynavi.jp/-site_media/media/lc/pvpglwkhwhiyblt_24991/2/index.html" TargetMode="External"/><Relationship Id="rId54" Type="http://schemas.openxmlformats.org/officeDocument/2006/relationships/hyperlink" Target="https://job.mynavi.jp/27/pc/search/corp203209/outline.html" TargetMode="External"/><Relationship Id="rId57" Type="http://schemas.openxmlformats.org/officeDocument/2006/relationships/hyperlink" Target="https://www.hitachi-pi.co.jp/employ/index.html" TargetMode="External"/><Relationship Id="rId56" Type="http://schemas.openxmlformats.org/officeDocument/2006/relationships/hyperlink" Target="https://www.hitachi-pi.co.jp/" TargetMode="External"/><Relationship Id="rId59" Type="http://schemas.openxmlformats.org/officeDocument/2006/relationships/hyperlink" Target="https://www.hitachi-nico.jp/" TargetMode="External"/><Relationship Id="rId58" Type="http://schemas.openxmlformats.org/officeDocument/2006/relationships/hyperlink" Target="https://job.mynavi.jp/27/pc/search/corp113322/outline.html"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hitachi-solutions-create.co.jp/" TargetMode="External"/><Relationship Id="rId42" Type="http://schemas.openxmlformats.org/officeDocument/2006/relationships/hyperlink" Target="https://www.hitachi-solutions-east.co.jp/" TargetMode="External"/><Relationship Id="rId41" Type="http://schemas.openxmlformats.org/officeDocument/2006/relationships/hyperlink" Target="https://www.hitachi-solutions-create.co.jp/recruit/fresh/index.html" TargetMode="External"/><Relationship Id="rId44" Type="http://schemas.openxmlformats.org/officeDocument/2006/relationships/hyperlink" Target="https://webseminar.jobtv.mynavi.jp/-site_media/media/lc/oapfwfdrlbtsdsp_23995/2/index.html" TargetMode="External"/><Relationship Id="rId43" Type="http://schemas.openxmlformats.org/officeDocument/2006/relationships/hyperlink" Target="https://www.hitachi-solutions-east.co.jp/recruitment/" TargetMode="External"/><Relationship Id="rId46" Type="http://schemas.openxmlformats.org/officeDocument/2006/relationships/hyperlink" Target="https://www.hitachi-solutions-west.co.jp/recruit/" TargetMode="External"/><Relationship Id="rId45" Type="http://schemas.openxmlformats.org/officeDocument/2006/relationships/hyperlink" Target="https://www.hitachi-solutions-west.co.jp/" TargetMode="External"/><Relationship Id="rId107" Type="http://schemas.openxmlformats.org/officeDocument/2006/relationships/hyperlink" Target="https://www.hitachi-hansya.jp/kanto-hitachi/index.html" TargetMode="External"/><Relationship Id="rId106" Type="http://schemas.openxmlformats.org/officeDocument/2006/relationships/hyperlink" Target="https://www.hitachi-hightech.com/jp/ja/career/hsl/movie.html" TargetMode="External"/><Relationship Id="rId105" Type="http://schemas.openxmlformats.org/officeDocument/2006/relationships/hyperlink" Target="https://www.hitachi-hightech.com/jp/ja/career/hsl/" TargetMode="External"/><Relationship Id="rId104" Type="http://schemas.openxmlformats.org/officeDocument/2006/relationships/hyperlink" Target="https://www.hitachi-hightech.com/jp/ja/company/group/hsl/" TargetMode="External"/><Relationship Id="rId109" Type="http://schemas.openxmlformats.org/officeDocument/2006/relationships/hyperlink" Target="https://job.mynavi.jp/26/pc/search/corp216356/outline.html" TargetMode="External"/><Relationship Id="rId108" Type="http://schemas.openxmlformats.org/officeDocument/2006/relationships/hyperlink" Target="https://job.mynavi.jp/26/pc/search/corp216356/outline.html" TargetMode="External"/><Relationship Id="rId48" Type="http://schemas.openxmlformats.org/officeDocument/2006/relationships/hyperlink" Target="https://www.hitachi-solutions-tech.co.jp/recruit/newgraduate/" TargetMode="External"/><Relationship Id="rId47" Type="http://schemas.openxmlformats.org/officeDocument/2006/relationships/hyperlink" Target="https://www.hitachi-solutions-tech.co.jp/" TargetMode="External"/><Relationship Id="rId49" Type="http://schemas.openxmlformats.org/officeDocument/2006/relationships/hyperlink" Target="https://www.hitachivantara.com/ja-jp/home" TargetMode="External"/><Relationship Id="rId103" Type="http://schemas.openxmlformats.org/officeDocument/2006/relationships/hyperlink" Target="https://players.brightcove.net/4931690904001/default_default/index.html?videoId=6300923564001" TargetMode="External"/><Relationship Id="rId102" Type="http://schemas.openxmlformats.org/officeDocument/2006/relationships/hyperlink" Target="https://job.mynavi.jp/26/pc/search/corp3427/outline.html" TargetMode="External"/><Relationship Id="rId101" Type="http://schemas.openxmlformats.org/officeDocument/2006/relationships/hyperlink" Target="https://www.hitachi-hightech.com/jp/ja/career/hfd/new-graduate/" TargetMode="External"/><Relationship Id="rId100" Type="http://schemas.openxmlformats.org/officeDocument/2006/relationships/hyperlink" Target="https://www.hitachi-hightech.com/hfd/" TargetMode="External"/><Relationship Id="rId31" Type="http://schemas.openxmlformats.org/officeDocument/2006/relationships/hyperlink" Target="https://job.mynavi.jp/26/pc/search/corp103660/outline.html" TargetMode="External"/><Relationship Id="rId30" Type="http://schemas.openxmlformats.org/officeDocument/2006/relationships/hyperlink" Target="https://www.kyushu-hitachi-systems.co.jp/careers/index.html" TargetMode="External"/><Relationship Id="rId33" Type="http://schemas.openxmlformats.org/officeDocument/2006/relationships/hyperlink" Target="https://www.hitachi-systems-ps.co.jp/" TargetMode="External"/><Relationship Id="rId32" Type="http://schemas.openxmlformats.org/officeDocument/2006/relationships/hyperlink" Target="https://webseminar.jobtv.mynavi.jp/-site_media/media/lc/jqvxfqugislrnrj_20204/2/index.html" TargetMode="External"/><Relationship Id="rId35" Type="http://schemas.openxmlformats.org/officeDocument/2006/relationships/hyperlink" Target="https://job.mynavi.jp/26/pc/search/corp106366/outline.html" TargetMode="External"/><Relationship Id="rId34" Type="http://schemas.openxmlformats.org/officeDocument/2006/relationships/hyperlink" Target="https://www.hitachi-systems-ps.co.jp/recruiting/index.html" TargetMode="External"/><Relationship Id="rId37" Type="http://schemas.openxmlformats.org/officeDocument/2006/relationships/hyperlink" Target="https://www.hitachi-solutions.co.jp/"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38" Type="http://schemas.openxmlformats.org/officeDocument/2006/relationships/hyperlink" Target="https://www.hitachi-solutions.co.jp/recruit/newgraduates/" TargetMode="External"/><Relationship Id="rId20" Type="http://schemas.openxmlformats.org/officeDocument/2006/relationships/hyperlink" Target="https://www.hokkaido-hitachi-systems.co.jp/corporate_info/recruit/" TargetMode="External"/><Relationship Id="rId22" Type="http://schemas.openxmlformats.org/officeDocument/2006/relationships/hyperlink" Target="https://www.hitachi-systems-es.co.jp/" TargetMode="External"/><Relationship Id="rId21" Type="http://schemas.openxmlformats.org/officeDocument/2006/relationships/hyperlink" Target="https://job.mynavi.jp/26/pc/search/corp65385/outline.html" TargetMode="External"/><Relationship Id="rId24" Type="http://schemas.openxmlformats.org/officeDocument/2006/relationships/hyperlink" Target="https://job.mynavi.jp/26/pc/search/corp39024/outline.html" TargetMode="External"/><Relationship Id="rId23" Type="http://schemas.openxmlformats.org/officeDocument/2006/relationships/hyperlink" Target="https://www.hitachi-systems-es.co.jp/recruit/" TargetMode="External"/><Relationship Id="rId128" Type="http://schemas.openxmlformats.org/officeDocument/2006/relationships/drawing" Target="../drawings/drawing2.xml"/><Relationship Id="rId127" Type="http://schemas.openxmlformats.org/officeDocument/2006/relationships/hyperlink" Target="https://webseminar.jobtv.mynavi.jp/-site_media/media/lc/keejolrxhdbenyb_24119/2/index.html" TargetMode="External"/><Relationship Id="rId126" Type="http://schemas.openxmlformats.org/officeDocument/2006/relationships/hyperlink" Target="https://job.mynavi.jp/26/pc/search/corp110190/outline.html" TargetMode="External"/><Relationship Id="rId26" Type="http://schemas.openxmlformats.org/officeDocument/2006/relationships/hyperlink" Target="https://www.hitachi-systems-fs.co.jp/corporate/recruit/index.html" TargetMode="External"/><Relationship Id="rId121" Type="http://schemas.openxmlformats.org/officeDocument/2006/relationships/hyperlink" Target="https://www.hitachienergy.com/jp/ja/careers/about-us/early-career" TargetMode="External"/><Relationship Id="rId25" Type="http://schemas.openxmlformats.org/officeDocument/2006/relationships/hyperlink" Target="https://www.hitachi-systems-fs.co.jp/index.html" TargetMode="External"/><Relationship Id="rId120" Type="http://schemas.openxmlformats.org/officeDocument/2006/relationships/hyperlink" Target="https://www.hitachienergy.com/jp/ja" TargetMode="External"/><Relationship Id="rId28" Type="http://schemas.openxmlformats.org/officeDocument/2006/relationships/hyperlink" Target="https://www.youtube.com/watch?v=TfuPWJ-9K1Y" TargetMode="External"/><Relationship Id="rId27" Type="http://schemas.openxmlformats.org/officeDocument/2006/relationships/hyperlink" Target="https://job.mynavi.jp/26/pc/search/corp230709/outline.html" TargetMode="External"/><Relationship Id="rId125" Type="http://schemas.openxmlformats.org/officeDocument/2006/relationships/hyperlink" Target="https://www.hitachi-mp.co.jp/recruit/" TargetMode="External"/><Relationship Id="rId29" Type="http://schemas.openxmlformats.org/officeDocument/2006/relationships/hyperlink" Target="https://www.kyushu-hitachi-systems.co.jp/" TargetMode="External"/><Relationship Id="rId124" Type="http://schemas.openxmlformats.org/officeDocument/2006/relationships/hyperlink" Target="https://www.hitachi-mp.co.jp/" TargetMode="External"/><Relationship Id="rId123" Type="http://schemas.openxmlformats.org/officeDocument/2006/relationships/hyperlink" Target="https://www.youtube.com/watch?v=X3TFu6wNRFE" TargetMode="External"/><Relationship Id="rId122" Type="http://schemas.openxmlformats.org/officeDocument/2006/relationships/hyperlink" Target="https://job.mynavi.jp/26/pc/search/corp267793/outline.html" TargetMode="External"/><Relationship Id="rId95" Type="http://schemas.openxmlformats.org/officeDocument/2006/relationships/hyperlink" Target="https://youtu.be/CyYMbKu0uiY?si=IqCwAGvYy4YV0zLI" TargetMode="External"/><Relationship Id="rId94" Type="http://schemas.openxmlformats.org/officeDocument/2006/relationships/hyperlink" Target="https://www.hitachi-hightech.com/jp/ja/career/recruit/new-graduate/" TargetMode="External"/><Relationship Id="rId97" Type="http://schemas.openxmlformats.org/officeDocument/2006/relationships/hyperlink" Target="https://www.hitachi-hightech.com/jp/ja/career/hms/new-graduate/" TargetMode="External"/><Relationship Id="rId96" Type="http://schemas.openxmlformats.org/officeDocument/2006/relationships/hyperlink" Target="https://www.hitachi-hightech.com/jp/ja/company/group/hms/" TargetMode="External"/><Relationship Id="rId11" Type="http://schemas.openxmlformats.org/officeDocument/2006/relationships/hyperlink" Target="https://www.hitachi-ite.co.jp/recruit/new_employee.html" TargetMode="External"/><Relationship Id="rId99" Type="http://schemas.openxmlformats.org/officeDocument/2006/relationships/hyperlink" Target="https://www.hitachi-hightech.com/jp/ja/career/hhs/" TargetMode="External"/><Relationship Id="rId10" Type="http://schemas.openxmlformats.org/officeDocument/2006/relationships/hyperlink" Target="https://www.hitachi-ite.co.jp/index.html" TargetMode="External"/><Relationship Id="rId98" Type="http://schemas.openxmlformats.org/officeDocument/2006/relationships/hyperlink" Target="https://www.hitachi-hightech.com/jp/ja/company/group/hhs/" TargetMode="External"/><Relationship Id="rId13" Type="http://schemas.openxmlformats.org/officeDocument/2006/relationships/hyperlink" Target="https://www.hitachi-bs.co.jp/index.html" TargetMode="External"/><Relationship Id="rId12" Type="http://schemas.openxmlformats.org/officeDocument/2006/relationships/hyperlink" Target="https://job.mynavi.jp/26/pc/search/corp91868/outline.html" TargetMode="External"/><Relationship Id="rId91" Type="http://schemas.openxmlformats.org/officeDocument/2006/relationships/hyperlink" Target="https://corp.hitachi-gls.co.jp/" TargetMode="External"/><Relationship Id="rId90" Type="http://schemas.openxmlformats.org/officeDocument/2006/relationships/hyperlink" Target="https://jobseminar.jobtv.mynavi.jp/rec/0mexLhaQ6PM3SSTwKRr/" TargetMode="External"/><Relationship Id="rId93" Type="http://schemas.openxmlformats.org/officeDocument/2006/relationships/hyperlink" Target="https://www.hitachi-hightech.com/jp/ja/" TargetMode="External"/><Relationship Id="rId92" Type="http://schemas.openxmlformats.org/officeDocument/2006/relationships/hyperlink" Target="https://www.hitachi-gls.co.jp/recruit/newgraduate/" TargetMode="External"/><Relationship Id="rId118" Type="http://schemas.openxmlformats.org/officeDocument/2006/relationships/hyperlink" Target="https://www.hitachi-ac.co.jp/recruit/" TargetMode="External"/><Relationship Id="rId117" Type="http://schemas.openxmlformats.org/officeDocument/2006/relationships/hyperlink" Target="https://www.hitachi-ac.co.jp/" TargetMode="External"/><Relationship Id="rId116" Type="http://schemas.openxmlformats.org/officeDocument/2006/relationships/hyperlink" Target="https://jobseminar.jobtv.mynavi.jp/rec/0mexQe5Ps9aFBST6GXs/" TargetMode="External"/><Relationship Id="rId115" Type="http://schemas.openxmlformats.org/officeDocument/2006/relationships/hyperlink" Target="https://job.mynavi.jp/26/pc/search/corp207866/outline.html" TargetMode="External"/><Relationship Id="rId119" Type="http://schemas.openxmlformats.org/officeDocument/2006/relationships/hyperlink" Target="https://job.mynavi.jp/26/pc/search/corp217940/outline.html" TargetMode="External"/><Relationship Id="rId15" Type="http://schemas.openxmlformats.org/officeDocument/2006/relationships/hyperlink" Target="https://www.hitachi-systems.com/index.html" TargetMode="External"/><Relationship Id="rId110" Type="http://schemas.openxmlformats.org/officeDocument/2006/relationships/hyperlink" Target="https://www.kansaihitachi.co.jp/" TargetMode="External"/><Relationship Id="rId14" Type="http://schemas.openxmlformats.org/officeDocument/2006/relationships/hyperlink" Target="https://www.hitachi-bs.co.jp/newgraduate/index.html" TargetMode="External"/><Relationship Id="rId17" Type="http://schemas.openxmlformats.org/officeDocument/2006/relationships/hyperlink" Target="https://job.mynavi.jp/26/pc/search/corp60422/outline.html" TargetMode="External"/><Relationship Id="rId16" Type="http://schemas.openxmlformats.org/officeDocument/2006/relationships/hyperlink" Target="https://www.hitachi-systems.com/recruiting/index.html" TargetMode="External"/><Relationship Id="rId19" Type="http://schemas.openxmlformats.org/officeDocument/2006/relationships/hyperlink" Target="https://www.hokkaido-hitachi-systems.co.jp/" TargetMode="External"/><Relationship Id="rId114" Type="http://schemas.openxmlformats.org/officeDocument/2006/relationships/hyperlink" Target="https://www.hitachi-document.co.jp/recruit/index.html" TargetMode="External"/><Relationship Id="rId18" Type="http://schemas.openxmlformats.org/officeDocument/2006/relationships/hyperlink" Target="https://jobseminar.jobtv.mynavi.jp/rec/0mexyxfJWsqm6STHsTw/" TargetMode="External"/><Relationship Id="rId113" Type="http://schemas.openxmlformats.org/officeDocument/2006/relationships/hyperlink" Target="https://www.hitachi-document.co.jp/" TargetMode="External"/><Relationship Id="rId112" Type="http://schemas.openxmlformats.org/officeDocument/2006/relationships/hyperlink" Target="https://job.mynavi.jp/26/pc/search/corp76905/outline.html" TargetMode="External"/><Relationship Id="rId111" Type="http://schemas.openxmlformats.org/officeDocument/2006/relationships/hyperlink" Target="https://www.kansaihitachi.co.jp/recruit/index.html" TargetMode="External"/><Relationship Id="rId84" Type="http://schemas.openxmlformats.org/officeDocument/2006/relationships/hyperlink" Target="https://www.hke.jp/recruit/rec_entry_1.htm" TargetMode="External"/><Relationship Id="rId83" Type="http://schemas.openxmlformats.org/officeDocument/2006/relationships/hyperlink" Target="https://www.hke.jp/" TargetMode="External"/><Relationship Id="rId86" Type="http://schemas.openxmlformats.org/officeDocument/2006/relationships/hyperlink" Target="https://www.hitachi-ies-ds.co.jp/" TargetMode="External"/><Relationship Id="rId85" Type="http://schemas.openxmlformats.org/officeDocument/2006/relationships/hyperlink" Target="https://www.hke.jp/recruit/rec_video.htm" TargetMode="External"/><Relationship Id="rId88" Type="http://schemas.openxmlformats.org/officeDocument/2006/relationships/hyperlink" Target="https://www.hbs.co.jp/" TargetMode="External"/><Relationship Id="rId87" Type="http://schemas.openxmlformats.org/officeDocument/2006/relationships/hyperlink" Target="https://job.mynavi.jp/26/pc/search/corp233668/outline.html" TargetMode="External"/><Relationship Id="rId89" Type="http://schemas.openxmlformats.org/officeDocument/2006/relationships/hyperlink" Target="https://www.hbs.co.jp/saiyou/recruit/" TargetMode="External"/><Relationship Id="rId80" Type="http://schemas.openxmlformats.org/officeDocument/2006/relationships/hyperlink" Target="https://convert.jobtv.mynavi.jp/rlink?uc=113326vod" TargetMode="External"/><Relationship Id="rId82" Type="http://schemas.openxmlformats.org/officeDocument/2006/relationships/hyperlink" Target="https://www.hitachi-nico.jp/recruit/recruitment/index.html" TargetMode="External"/><Relationship Id="rId81" Type="http://schemas.openxmlformats.org/officeDocument/2006/relationships/hyperlink" Target="https://www.hitachi-nico.jp/" TargetMode="External"/><Relationship Id="rId1" Type="http://schemas.openxmlformats.org/officeDocument/2006/relationships/hyperlink" Target="https://www.hitachi-ch.co.jp/" TargetMode="External"/><Relationship Id="rId2" Type="http://schemas.openxmlformats.org/officeDocument/2006/relationships/hyperlink" Target="https://www.hitachi-ch.co.jp/recruit/index.html" TargetMode="External"/><Relationship Id="rId3" Type="http://schemas.openxmlformats.org/officeDocument/2006/relationships/hyperlink" Target="https://job.mynavi.jp/26/pc/search/corp271789/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 Id="rId5" Type="http://schemas.openxmlformats.org/officeDocument/2006/relationships/hyperlink" Target="https://www.hitachi-sis.co.jp/company/recruit/index.html" TargetMode="External"/><Relationship Id="rId6" Type="http://schemas.openxmlformats.org/officeDocument/2006/relationships/hyperlink" Target="https://job.mynavi.jp/26/pc/search/corp39140/outline.html" TargetMode="External"/><Relationship Id="rId7" Type="http://schemas.openxmlformats.org/officeDocument/2006/relationships/hyperlink" Target="https://youtu.be/OsbfGkkIzLI" TargetMode="External"/><Relationship Id="rId8" Type="http://schemas.openxmlformats.org/officeDocument/2006/relationships/hyperlink" Target="https://www.hitachi-as.co.jp/" TargetMode="External"/><Relationship Id="rId73" Type="http://schemas.openxmlformats.org/officeDocument/2006/relationships/hyperlink" Target="https://www.hitachi-ip.co.jp/" TargetMode="External"/><Relationship Id="rId72" Type="http://schemas.openxmlformats.org/officeDocument/2006/relationships/hyperlink" Target="https://www.youtube.com/watch?v=V4jDhyxs1h0" TargetMode="External"/><Relationship Id="rId75" Type="http://schemas.openxmlformats.org/officeDocument/2006/relationships/hyperlink" Target="https://www.hitachi-ie.jp/" TargetMode="External"/><Relationship Id="rId74" Type="http://schemas.openxmlformats.org/officeDocument/2006/relationships/hyperlink" Target="https://www.hitachi-ip.co.jp/recruit/newgraduate/index.html" TargetMode="External"/><Relationship Id="rId77" Type="http://schemas.openxmlformats.org/officeDocument/2006/relationships/hyperlink" Target="https://www.hitachi-hpm.co.jp/" TargetMode="External"/><Relationship Id="rId76" Type="http://schemas.openxmlformats.org/officeDocument/2006/relationships/hyperlink" Target="https://www.hitachi-ie.jp/recruit/saiyo.html" TargetMode="External"/><Relationship Id="rId79" Type="http://schemas.openxmlformats.org/officeDocument/2006/relationships/hyperlink" Target="https://job.mynavi.jp/26/pc/search/corp113326/outline.html" TargetMode="External"/><Relationship Id="rId78" Type="http://schemas.openxmlformats.org/officeDocument/2006/relationships/hyperlink" Target="https://www.hitachi-hpm.co.jp/recruit/newgraduate/index.html" TargetMode="External"/><Relationship Id="rId71" Type="http://schemas.openxmlformats.org/officeDocument/2006/relationships/hyperlink" Target="https://www.hitachi-hps.co.jp/recruit/newgraduate/index.html" TargetMode="External"/><Relationship Id="rId70" Type="http://schemas.openxmlformats.org/officeDocument/2006/relationships/hyperlink" Target="https://www.hitachi-hps.co.jp/" TargetMode="External"/><Relationship Id="rId62" Type="http://schemas.openxmlformats.org/officeDocument/2006/relationships/hyperlink" Target="https://www.hitachi-ics.co.jp/" TargetMode="External"/><Relationship Id="rId61" Type="http://schemas.openxmlformats.org/officeDocument/2006/relationships/hyperlink" Target="https://www.hitachi-hik.co.jp/recruit/index.html" TargetMode="External"/><Relationship Id="rId64" Type="http://schemas.openxmlformats.org/officeDocument/2006/relationships/hyperlink" Target="https://job.mynavi.jp/26/pc/search/corp205232/outline.html" TargetMode="External"/><Relationship Id="rId63" Type="http://schemas.openxmlformats.org/officeDocument/2006/relationships/hyperlink" Target="https://info.hitachi-ics.co.jp/recruit/fresher/" TargetMode="External"/><Relationship Id="rId66" Type="http://schemas.openxmlformats.org/officeDocument/2006/relationships/hyperlink" Target="http://www.hs21.co.jp/" TargetMode="External"/><Relationship Id="rId65" Type="http://schemas.openxmlformats.org/officeDocument/2006/relationships/hyperlink" Target="https://youtu.be/EJDVYzoIOUI?si=PHNrimCG6uyBEAub" TargetMode="External"/><Relationship Id="rId68" Type="http://schemas.openxmlformats.org/officeDocument/2006/relationships/hyperlink" Target="https://www.hitachi-pi.co.jp/" TargetMode="External"/><Relationship Id="rId67" Type="http://schemas.openxmlformats.org/officeDocument/2006/relationships/hyperlink" Target="http://www.hs21.co.jp/recruit/newgraduate/index.html" TargetMode="External"/><Relationship Id="rId60" Type="http://schemas.openxmlformats.org/officeDocument/2006/relationships/hyperlink" Target="https://www.hitachi-hik.co.jp/" TargetMode="External"/><Relationship Id="rId69" Type="http://schemas.openxmlformats.org/officeDocument/2006/relationships/hyperlink" Target="https://www.hitachi-pi.co.jp/employ/index.html" TargetMode="External"/><Relationship Id="rId51" Type="http://schemas.openxmlformats.org/officeDocument/2006/relationships/hyperlink" Target="https://job.mynavi.jp/26/pc/search/corp203209/outline.html" TargetMode="External"/><Relationship Id="rId50" Type="http://schemas.openxmlformats.org/officeDocument/2006/relationships/hyperlink" Target="https://job.mynavi.jp/26/pc/search/corp203209/outline.html" TargetMode="External"/><Relationship Id="rId53" Type="http://schemas.openxmlformats.org/officeDocument/2006/relationships/hyperlink" Target="https://www.hitachi-plant-construction.co.jp/" TargetMode="External"/><Relationship Id="rId52" Type="http://schemas.openxmlformats.org/officeDocument/2006/relationships/hyperlink" Target="https://convert.jobtv.mynavi.jp/rlink?uc=203209vod" TargetMode="External"/><Relationship Id="rId55" Type="http://schemas.openxmlformats.org/officeDocument/2006/relationships/hyperlink" Target="https://job.mynavi.jp/26/pc/search/corp205605/outline.html" TargetMode="External"/><Relationship Id="rId54" Type="http://schemas.openxmlformats.org/officeDocument/2006/relationships/hyperlink" Target="https://www.hitachi-plant-construction.co.jp/recruit/index.html" TargetMode="External"/><Relationship Id="rId57" Type="http://schemas.openxmlformats.org/officeDocument/2006/relationships/hyperlink" Target="https://www.hitachi-power-solutions.com/" TargetMode="External"/><Relationship Id="rId56" Type="http://schemas.openxmlformats.org/officeDocument/2006/relationships/hyperlink" Target="https://convert.jobtv.mynavi.jp/rlink?uc=205605vod" TargetMode="External"/><Relationship Id="rId59" Type="http://schemas.openxmlformats.org/officeDocument/2006/relationships/hyperlink" Target="https://www.youtube.com/watch?v=h_ep9Mns9Fs" TargetMode="External"/><Relationship Id="rId58" Type="http://schemas.openxmlformats.org/officeDocument/2006/relationships/hyperlink" Target="https://www.hitachi-power-solutions.com/recruit/newgraduate/index.htm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2.22"/>
    <col customWidth="1" min="2" max="2" width="24.11"/>
    <col customWidth="1" min="3" max="3" width="18.67"/>
    <col customWidth="1" min="4" max="4" width="22.33"/>
    <col customWidth="1" min="5" max="5" width="27.0"/>
    <col customWidth="1" min="6" max="6" width="22.89"/>
    <col customWidth="1" min="7" max="7" width="24.11"/>
    <col customWidth="1" min="8" max="8" width="15.0"/>
    <col customWidth="1" min="9" max="9" width="26.11"/>
    <col customWidth="1" min="10" max="10" width="24.0"/>
    <col customWidth="1" min="11" max="11" width="27.33"/>
    <col customWidth="1" min="12" max="12" width="10.67"/>
    <col customWidth="1" min="13" max="13" width="22.22"/>
    <col customWidth="1" min="14" max="14" width="22.89"/>
    <col customWidth="1" min="15" max="15" width="17.22"/>
    <col customWidth="1" min="16" max="16" width="13.33"/>
    <col customWidth="1" min="17" max="25" width="6.44"/>
  </cols>
  <sheetData>
    <row r="1" ht="19.5" customHeight="1">
      <c r="A1" s="1" t="s">
        <v>0</v>
      </c>
      <c r="B1" s="1" t="s">
        <v>1</v>
      </c>
      <c r="C1" s="1" t="s">
        <v>2</v>
      </c>
      <c r="D1" s="2" t="s">
        <v>3</v>
      </c>
      <c r="E1" s="2" t="s">
        <v>4</v>
      </c>
      <c r="F1" s="2" t="s">
        <v>5</v>
      </c>
      <c r="G1" s="2" t="s">
        <v>6</v>
      </c>
      <c r="H1" s="3" t="s">
        <v>7</v>
      </c>
      <c r="I1" s="2" t="s">
        <v>8</v>
      </c>
      <c r="J1" s="2" t="s">
        <v>9</v>
      </c>
      <c r="K1" s="2" t="s">
        <v>10</v>
      </c>
      <c r="L1" s="2" t="s">
        <v>11</v>
      </c>
      <c r="M1" s="4" t="s">
        <v>12</v>
      </c>
      <c r="N1" s="5" t="s">
        <v>13</v>
      </c>
      <c r="O1" s="6" t="s">
        <v>14</v>
      </c>
      <c r="P1" s="6" t="s">
        <v>15</v>
      </c>
    </row>
    <row r="2" ht="19.5" customHeight="1">
      <c r="A2" s="7">
        <v>0.0</v>
      </c>
      <c r="B2" s="8" t="s">
        <v>16</v>
      </c>
      <c r="C2" s="9" t="s">
        <v>17</v>
      </c>
      <c r="D2" s="10" t="s">
        <v>18</v>
      </c>
      <c r="E2" s="10" t="s">
        <v>19</v>
      </c>
      <c r="F2" s="11" t="s">
        <v>20</v>
      </c>
      <c r="G2" s="11" t="s">
        <v>21</v>
      </c>
      <c r="H2" s="11" t="s">
        <v>22</v>
      </c>
      <c r="I2" s="11" t="s">
        <v>23</v>
      </c>
      <c r="J2" s="12" t="s">
        <v>24</v>
      </c>
      <c r="K2" s="13" t="s">
        <v>25</v>
      </c>
      <c r="L2" s="14" t="s">
        <v>26</v>
      </c>
      <c r="M2" s="15" t="s">
        <v>25</v>
      </c>
      <c r="N2" s="16" t="s">
        <v>27</v>
      </c>
      <c r="O2" s="17"/>
      <c r="P2" s="18" t="b">
        <v>0</v>
      </c>
    </row>
    <row r="3" ht="19.5" customHeight="1">
      <c r="A3" s="19">
        <v>1.0</v>
      </c>
      <c r="B3" s="20" t="s">
        <v>28</v>
      </c>
      <c r="C3" s="11" t="s">
        <v>29</v>
      </c>
      <c r="D3" s="21" t="s">
        <v>30</v>
      </c>
      <c r="E3" s="22" t="s">
        <v>31</v>
      </c>
      <c r="F3" s="11" t="s">
        <v>32</v>
      </c>
      <c r="G3" s="23" t="s">
        <v>33</v>
      </c>
      <c r="H3" s="11" t="s">
        <v>22</v>
      </c>
      <c r="I3" s="11" t="s">
        <v>34</v>
      </c>
      <c r="J3" s="12" t="s">
        <v>35</v>
      </c>
      <c r="K3" s="9" t="s">
        <v>25</v>
      </c>
      <c r="L3" s="24" t="s">
        <v>36</v>
      </c>
      <c r="M3" s="15" t="s">
        <v>25</v>
      </c>
      <c r="N3" s="16" t="s">
        <v>37</v>
      </c>
      <c r="O3" s="17"/>
      <c r="P3" s="18" t="b">
        <v>0</v>
      </c>
    </row>
    <row r="4" ht="19.5" customHeight="1">
      <c r="A4" s="19">
        <v>2.0</v>
      </c>
      <c r="B4" s="20" t="s">
        <v>38</v>
      </c>
      <c r="C4" s="11" t="s">
        <v>39</v>
      </c>
      <c r="D4" s="22" t="s">
        <v>40</v>
      </c>
      <c r="E4" s="22" t="s">
        <v>41</v>
      </c>
      <c r="F4" s="11" t="s">
        <v>42</v>
      </c>
      <c r="G4" s="11" t="s">
        <v>21</v>
      </c>
      <c r="H4" s="11" t="s">
        <v>22</v>
      </c>
      <c r="I4" s="11" t="s">
        <v>43</v>
      </c>
      <c r="J4" s="12" t="s">
        <v>44</v>
      </c>
      <c r="K4" s="9" t="s">
        <v>25</v>
      </c>
      <c r="L4" s="24" t="s">
        <v>45</v>
      </c>
      <c r="M4" s="15" t="s">
        <v>25</v>
      </c>
      <c r="N4" s="16" t="s">
        <v>46</v>
      </c>
      <c r="O4" s="17"/>
      <c r="P4" s="18"/>
    </row>
    <row r="5" ht="19.5" customHeight="1">
      <c r="A5" s="19">
        <v>3.0</v>
      </c>
      <c r="B5" s="20" t="s">
        <v>47</v>
      </c>
      <c r="C5" s="11" t="s">
        <v>48</v>
      </c>
      <c r="D5" s="22" t="s">
        <v>49</v>
      </c>
      <c r="E5" s="22" t="s">
        <v>50</v>
      </c>
      <c r="F5" s="11" t="s">
        <v>51</v>
      </c>
      <c r="G5" s="23" t="s">
        <v>33</v>
      </c>
      <c r="H5" s="11" t="s">
        <v>22</v>
      </c>
      <c r="I5" s="11" t="s">
        <v>52</v>
      </c>
      <c r="J5" s="12" t="s">
        <v>53</v>
      </c>
      <c r="K5" s="22" t="s">
        <v>54</v>
      </c>
      <c r="L5" s="24" t="s">
        <v>55</v>
      </c>
      <c r="M5" s="15" t="s">
        <v>25</v>
      </c>
      <c r="N5" s="16" t="s">
        <v>56</v>
      </c>
      <c r="O5" s="17"/>
      <c r="P5" s="17"/>
    </row>
    <row r="6" ht="19.5" customHeight="1">
      <c r="A6" s="19">
        <v>4.0</v>
      </c>
      <c r="B6" s="20" t="s">
        <v>57</v>
      </c>
      <c r="C6" s="11" t="s">
        <v>58</v>
      </c>
      <c r="D6" s="22" t="s">
        <v>59</v>
      </c>
      <c r="E6" s="22" t="s">
        <v>60</v>
      </c>
      <c r="F6" s="11" t="s">
        <v>61</v>
      </c>
      <c r="G6" s="11" t="s">
        <v>21</v>
      </c>
      <c r="H6" s="11" t="s">
        <v>22</v>
      </c>
      <c r="I6" s="11" t="s">
        <v>62</v>
      </c>
      <c r="J6" s="12" t="s">
        <v>63</v>
      </c>
      <c r="K6" s="10" t="s">
        <v>64</v>
      </c>
      <c r="L6" s="24" t="s">
        <v>65</v>
      </c>
      <c r="M6" s="15" t="s">
        <v>25</v>
      </c>
      <c r="N6" s="16" t="s">
        <v>66</v>
      </c>
      <c r="O6" s="17"/>
      <c r="P6" s="17"/>
    </row>
    <row r="7" ht="19.5" customHeight="1">
      <c r="A7" s="19">
        <v>5.0</v>
      </c>
      <c r="B7" s="20" t="s">
        <v>67</v>
      </c>
      <c r="C7" s="9" t="s">
        <v>68</v>
      </c>
      <c r="D7" s="25" t="s">
        <v>69</v>
      </c>
      <c r="E7" s="25" t="s">
        <v>70</v>
      </c>
      <c r="F7" s="11" t="s">
        <v>71</v>
      </c>
      <c r="G7" s="11" t="s">
        <v>21</v>
      </c>
      <c r="H7" s="11" t="s">
        <v>22</v>
      </c>
      <c r="I7" s="11" t="s">
        <v>72</v>
      </c>
      <c r="J7" s="12" t="s">
        <v>73</v>
      </c>
      <c r="K7" s="26" t="s">
        <v>74</v>
      </c>
      <c r="L7" s="24" t="s">
        <v>75</v>
      </c>
      <c r="M7" s="15" t="s">
        <v>25</v>
      </c>
      <c r="N7" s="16" t="s">
        <v>27</v>
      </c>
      <c r="O7" s="18" t="b">
        <v>0</v>
      </c>
      <c r="P7" s="17"/>
    </row>
    <row r="8" ht="19.5" customHeight="1">
      <c r="A8" s="19">
        <v>6.0</v>
      </c>
      <c r="B8" s="20" t="s">
        <v>76</v>
      </c>
      <c r="C8" s="9" t="s">
        <v>77</v>
      </c>
      <c r="D8" s="25" t="s">
        <v>78</v>
      </c>
      <c r="E8" s="25" t="s">
        <v>79</v>
      </c>
      <c r="F8" s="11" t="s">
        <v>80</v>
      </c>
      <c r="G8" s="11" t="s">
        <v>33</v>
      </c>
      <c r="H8" s="11" t="s">
        <v>22</v>
      </c>
      <c r="I8" s="11" t="s">
        <v>81</v>
      </c>
      <c r="J8" s="12" t="s">
        <v>82</v>
      </c>
      <c r="K8" s="10" t="s">
        <v>83</v>
      </c>
      <c r="L8" s="24" t="s">
        <v>84</v>
      </c>
      <c r="M8" s="15" t="s">
        <v>25</v>
      </c>
      <c r="N8" s="16" t="s">
        <v>46</v>
      </c>
      <c r="O8" s="17"/>
      <c r="P8" s="17"/>
    </row>
    <row r="9" ht="19.5" customHeight="1">
      <c r="A9" s="19">
        <v>7.0</v>
      </c>
      <c r="B9" s="27" t="s">
        <v>85</v>
      </c>
      <c r="C9" s="9" t="s">
        <v>86</v>
      </c>
      <c r="D9" s="10" t="s">
        <v>87</v>
      </c>
      <c r="E9" s="10" t="s">
        <v>88</v>
      </c>
      <c r="F9" s="11" t="s">
        <v>80</v>
      </c>
      <c r="G9" s="11" t="s">
        <v>21</v>
      </c>
      <c r="H9" s="11" t="s">
        <v>22</v>
      </c>
      <c r="I9" s="11" t="s">
        <v>23</v>
      </c>
      <c r="J9" s="12" t="s">
        <v>89</v>
      </c>
      <c r="K9" s="9" t="s">
        <v>25</v>
      </c>
      <c r="L9" s="24" t="s">
        <v>90</v>
      </c>
      <c r="M9" s="15" t="s">
        <v>25</v>
      </c>
      <c r="N9" s="16" t="s">
        <v>27</v>
      </c>
      <c r="O9" s="17"/>
      <c r="P9" s="17"/>
    </row>
    <row r="10" ht="19.5" customHeight="1">
      <c r="A10" s="19">
        <v>8.0</v>
      </c>
      <c r="B10" s="20" t="s">
        <v>91</v>
      </c>
      <c r="C10" s="9" t="s">
        <v>92</v>
      </c>
      <c r="D10" s="25" t="s">
        <v>93</v>
      </c>
      <c r="E10" s="10" t="s">
        <v>94</v>
      </c>
      <c r="F10" s="11" t="s">
        <v>20</v>
      </c>
      <c r="G10" s="11" t="s">
        <v>21</v>
      </c>
      <c r="H10" s="11" t="s">
        <v>22</v>
      </c>
      <c r="I10" s="11" t="s">
        <v>95</v>
      </c>
      <c r="J10" s="12" t="s">
        <v>96</v>
      </c>
      <c r="K10" s="10" t="s">
        <v>97</v>
      </c>
      <c r="L10" s="24" t="s">
        <v>98</v>
      </c>
      <c r="M10" s="15" t="s">
        <v>25</v>
      </c>
      <c r="N10" s="16" t="s">
        <v>37</v>
      </c>
      <c r="O10" s="17"/>
      <c r="P10" s="17"/>
    </row>
    <row r="11" ht="19.5" customHeight="1">
      <c r="A11" s="19">
        <v>9.0</v>
      </c>
      <c r="B11" s="20" t="s">
        <v>99</v>
      </c>
      <c r="C11" s="9" t="s">
        <v>100</v>
      </c>
      <c r="D11" s="25" t="s">
        <v>101</v>
      </c>
      <c r="E11" s="25" t="s">
        <v>102</v>
      </c>
      <c r="F11" s="11" t="s">
        <v>103</v>
      </c>
      <c r="G11" s="11" t="s">
        <v>21</v>
      </c>
      <c r="H11" s="11" t="s">
        <v>22</v>
      </c>
      <c r="I11" s="11" t="s">
        <v>104</v>
      </c>
      <c r="J11" s="28" t="s">
        <v>105</v>
      </c>
      <c r="K11" s="10" t="s">
        <v>106</v>
      </c>
      <c r="L11" s="24" t="s">
        <v>107</v>
      </c>
      <c r="M11" s="15" t="s">
        <v>25</v>
      </c>
      <c r="N11" s="16" t="s">
        <v>56</v>
      </c>
      <c r="O11" s="17"/>
      <c r="P11" s="17"/>
    </row>
    <row r="12" ht="19.5" customHeight="1">
      <c r="A12" s="19">
        <v>10.0</v>
      </c>
      <c r="B12" s="20" t="s">
        <v>108</v>
      </c>
      <c r="C12" s="9" t="s">
        <v>109</v>
      </c>
      <c r="D12" s="10" t="s">
        <v>110</v>
      </c>
      <c r="E12" s="10" t="s">
        <v>110</v>
      </c>
      <c r="F12" s="11" t="s">
        <v>111</v>
      </c>
      <c r="G12" s="11" t="s">
        <v>21</v>
      </c>
      <c r="H12" s="11" t="s">
        <v>22</v>
      </c>
      <c r="I12" s="11" t="s">
        <v>112</v>
      </c>
      <c r="J12" s="12" t="s">
        <v>113</v>
      </c>
      <c r="K12" s="9" t="s">
        <v>25</v>
      </c>
      <c r="L12" s="24" t="s">
        <v>114</v>
      </c>
      <c r="M12" s="15" t="s">
        <v>25</v>
      </c>
      <c r="N12" s="16" t="s">
        <v>46</v>
      </c>
      <c r="O12" s="17"/>
      <c r="P12" s="17"/>
    </row>
    <row r="13" ht="19.5" customHeight="1">
      <c r="A13" s="19">
        <v>11.0</v>
      </c>
      <c r="B13" s="20" t="s">
        <v>115</v>
      </c>
      <c r="C13" s="9" t="s">
        <v>116</v>
      </c>
      <c r="D13" s="25" t="s">
        <v>117</v>
      </c>
      <c r="E13" s="25" t="s">
        <v>118</v>
      </c>
      <c r="F13" s="11" t="s">
        <v>119</v>
      </c>
      <c r="G13" s="11" t="s">
        <v>33</v>
      </c>
      <c r="H13" s="11" t="s">
        <v>22</v>
      </c>
      <c r="I13" s="11" t="s">
        <v>23</v>
      </c>
      <c r="J13" s="12" t="s">
        <v>120</v>
      </c>
      <c r="K13" s="9" t="s">
        <v>25</v>
      </c>
      <c r="L13" s="24" t="s">
        <v>121</v>
      </c>
      <c r="M13" s="15" t="s">
        <v>25</v>
      </c>
      <c r="N13" s="16" t="s">
        <v>66</v>
      </c>
      <c r="O13" s="17"/>
      <c r="P13" s="17"/>
    </row>
    <row r="14" ht="19.5" customHeight="1">
      <c r="A14" s="19">
        <v>12.0</v>
      </c>
      <c r="B14" s="20" t="s">
        <v>122</v>
      </c>
      <c r="C14" s="11" t="s">
        <v>123</v>
      </c>
      <c r="D14" s="22" t="s">
        <v>124</v>
      </c>
      <c r="E14" s="22" t="s">
        <v>125</v>
      </c>
      <c r="F14" s="11" t="s">
        <v>126</v>
      </c>
      <c r="G14" s="11" t="s">
        <v>127</v>
      </c>
      <c r="H14" s="11" t="s">
        <v>22</v>
      </c>
      <c r="I14" s="11" t="s">
        <v>128</v>
      </c>
      <c r="J14" s="12" t="s">
        <v>129</v>
      </c>
      <c r="K14" s="10" t="s">
        <v>130</v>
      </c>
      <c r="L14" s="24" t="s">
        <v>131</v>
      </c>
      <c r="M14" s="15" t="s">
        <v>25</v>
      </c>
      <c r="N14" s="16" t="s">
        <v>27</v>
      </c>
      <c r="O14" s="17"/>
      <c r="P14" s="17"/>
    </row>
    <row r="15" ht="19.5" customHeight="1">
      <c r="A15" s="19">
        <v>13.0</v>
      </c>
      <c r="B15" s="20" t="s">
        <v>132</v>
      </c>
      <c r="C15" s="9" t="s">
        <v>133</v>
      </c>
      <c r="D15" s="25" t="s">
        <v>134</v>
      </c>
      <c r="E15" s="25" t="s">
        <v>135</v>
      </c>
      <c r="F15" s="11" t="s">
        <v>136</v>
      </c>
      <c r="G15" s="11" t="s">
        <v>21</v>
      </c>
      <c r="H15" s="11" t="s">
        <v>22</v>
      </c>
      <c r="I15" s="11" t="s">
        <v>81</v>
      </c>
      <c r="J15" s="12" t="s">
        <v>137</v>
      </c>
      <c r="K15" s="9" t="s">
        <v>25</v>
      </c>
      <c r="L15" s="24" t="s">
        <v>138</v>
      </c>
      <c r="M15" s="15" t="s">
        <v>25</v>
      </c>
      <c r="N15" s="16" t="s">
        <v>46</v>
      </c>
      <c r="O15" s="17"/>
      <c r="P15" s="17"/>
    </row>
    <row r="16" ht="19.5" customHeight="1">
      <c r="A16" s="19">
        <v>14.0</v>
      </c>
      <c r="B16" s="20" t="s">
        <v>139</v>
      </c>
      <c r="C16" s="9" t="s">
        <v>140</v>
      </c>
      <c r="D16" s="25" t="s">
        <v>141</v>
      </c>
      <c r="E16" s="25" t="s">
        <v>142</v>
      </c>
      <c r="F16" s="11" t="s">
        <v>143</v>
      </c>
      <c r="G16" s="11" t="s">
        <v>144</v>
      </c>
      <c r="H16" s="11" t="s">
        <v>22</v>
      </c>
      <c r="I16" s="11" t="s">
        <v>95</v>
      </c>
      <c r="J16" s="12" t="s">
        <v>145</v>
      </c>
      <c r="K16" s="9" t="s">
        <v>25</v>
      </c>
      <c r="L16" s="24" t="s">
        <v>146</v>
      </c>
      <c r="M16" s="15" t="s">
        <v>25</v>
      </c>
      <c r="N16" s="16" t="s">
        <v>27</v>
      </c>
      <c r="O16" s="17"/>
      <c r="P16" s="17"/>
    </row>
    <row r="17" ht="19.5" customHeight="1">
      <c r="A17" s="19">
        <v>15.0</v>
      </c>
      <c r="B17" s="20" t="s">
        <v>147</v>
      </c>
      <c r="C17" s="9" t="s">
        <v>148</v>
      </c>
      <c r="D17" s="25" t="s">
        <v>149</v>
      </c>
      <c r="E17" s="25" t="s">
        <v>150</v>
      </c>
      <c r="F17" s="11" t="s">
        <v>151</v>
      </c>
      <c r="G17" s="11" t="s">
        <v>33</v>
      </c>
      <c r="H17" s="11" t="s">
        <v>22</v>
      </c>
      <c r="I17" s="11" t="s">
        <v>152</v>
      </c>
      <c r="J17" s="12" t="s">
        <v>153</v>
      </c>
      <c r="K17" s="10" t="s">
        <v>154</v>
      </c>
      <c r="L17" s="24" t="s">
        <v>155</v>
      </c>
      <c r="M17" s="15" t="s">
        <v>25</v>
      </c>
      <c r="N17" s="16" t="s">
        <v>37</v>
      </c>
      <c r="O17" s="17"/>
      <c r="P17" s="17"/>
    </row>
    <row r="18" ht="19.5" customHeight="1">
      <c r="A18" s="19">
        <v>16.0</v>
      </c>
      <c r="B18" s="20" t="s">
        <v>156</v>
      </c>
      <c r="C18" s="9" t="s">
        <v>157</v>
      </c>
      <c r="D18" s="25" t="s">
        <v>158</v>
      </c>
      <c r="E18" s="25" t="s">
        <v>159</v>
      </c>
      <c r="F18" s="11" t="s">
        <v>160</v>
      </c>
      <c r="G18" s="11" t="s">
        <v>21</v>
      </c>
      <c r="H18" s="11" t="s">
        <v>161</v>
      </c>
      <c r="I18" s="11" t="s">
        <v>162</v>
      </c>
      <c r="J18" s="12" t="s">
        <v>163</v>
      </c>
      <c r="K18" s="9" t="s">
        <v>25</v>
      </c>
      <c r="L18" s="24" t="s">
        <v>164</v>
      </c>
      <c r="M18" s="15" t="s">
        <v>25</v>
      </c>
      <c r="N18" s="16" t="s">
        <v>46</v>
      </c>
      <c r="O18" s="17"/>
      <c r="P18" s="17"/>
    </row>
    <row r="19" ht="19.5" customHeight="1">
      <c r="A19" s="19">
        <v>17.0</v>
      </c>
      <c r="B19" s="20" t="s">
        <v>165</v>
      </c>
      <c r="C19" s="13" t="s">
        <v>166</v>
      </c>
      <c r="D19" s="25" t="s">
        <v>167</v>
      </c>
      <c r="E19" s="25" t="s">
        <v>168</v>
      </c>
      <c r="F19" s="23" t="s">
        <v>169</v>
      </c>
      <c r="G19" s="11" t="s">
        <v>170</v>
      </c>
      <c r="H19" s="11" t="s">
        <v>161</v>
      </c>
      <c r="I19" s="11" t="s">
        <v>171</v>
      </c>
      <c r="J19" s="12" t="s">
        <v>172</v>
      </c>
      <c r="K19" s="9" t="s">
        <v>25</v>
      </c>
      <c r="L19" s="24" t="s">
        <v>173</v>
      </c>
      <c r="M19" s="15" t="s">
        <v>25</v>
      </c>
      <c r="N19" s="16" t="s">
        <v>56</v>
      </c>
      <c r="O19" s="17"/>
      <c r="P19" s="17"/>
    </row>
    <row r="20" ht="19.5" customHeight="1">
      <c r="A20" s="19">
        <v>18.0</v>
      </c>
      <c r="B20" s="20" t="s">
        <v>174</v>
      </c>
      <c r="C20" s="9" t="s">
        <v>175</v>
      </c>
      <c r="D20" s="25" t="s">
        <v>176</v>
      </c>
      <c r="E20" s="25" t="s">
        <v>177</v>
      </c>
      <c r="F20" s="11" t="s">
        <v>178</v>
      </c>
      <c r="G20" s="11" t="s">
        <v>33</v>
      </c>
      <c r="H20" s="11" t="s">
        <v>161</v>
      </c>
      <c r="I20" s="11" t="s">
        <v>179</v>
      </c>
      <c r="J20" s="29" t="s">
        <v>180</v>
      </c>
      <c r="K20" s="10" t="s">
        <v>181</v>
      </c>
      <c r="L20" s="24" t="s">
        <v>182</v>
      </c>
      <c r="M20" s="15" t="s">
        <v>25</v>
      </c>
      <c r="N20" s="16" t="s">
        <v>66</v>
      </c>
      <c r="O20" s="17"/>
      <c r="P20" s="17"/>
    </row>
    <row r="21" ht="19.5" customHeight="1">
      <c r="A21" s="19">
        <v>19.0</v>
      </c>
      <c r="B21" s="20" t="s">
        <v>183</v>
      </c>
      <c r="C21" s="9" t="s">
        <v>184</v>
      </c>
      <c r="D21" s="22" t="s">
        <v>185</v>
      </c>
      <c r="E21" s="22" t="s">
        <v>186</v>
      </c>
      <c r="F21" s="11" t="s">
        <v>187</v>
      </c>
      <c r="G21" s="11" t="s">
        <v>188</v>
      </c>
      <c r="H21" s="9" t="s">
        <v>161</v>
      </c>
      <c r="I21" s="11" t="s">
        <v>189</v>
      </c>
      <c r="J21" s="29" t="s">
        <v>190</v>
      </c>
      <c r="K21" s="10" t="s">
        <v>191</v>
      </c>
      <c r="L21" s="24" t="s">
        <v>192</v>
      </c>
      <c r="M21" s="15" t="s">
        <v>25</v>
      </c>
      <c r="N21" s="16" t="s">
        <v>27</v>
      </c>
      <c r="O21" s="17"/>
      <c r="P21" s="17"/>
    </row>
    <row r="22" ht="19.5" customHeight="1">
      <c r="A22" s="19">
        <v>20.0</v>
      </c>
      <c r="B22" s="20" t="s">
        <v>193</v>
      </c>
      <c r="C22" s="9" t="s">
        <v>194</v>
      </c>
      <c r="D22" s="25" t="s">
        <v>195</v>
      </c>
      <c r="E22" s="25" t="s">
        <v>196</v>
      </c>
      <c r="F22" s="11" t="s">
        <v>197</v>
      </c>
      <c r="G22" s="11" t="s">
        <v>198</v>
      </c>
      <c r="H22" s="11" t="s">
        <v>161</v>
      </c>
      <c r="I22" s="23" t="s">
        <v>199</v>
      </c>
      <c r="J22" s="29" t="s">
        <v>200</v>
      </c>
      <c r="K22" s="10" t="s">
        <v>201</v>
      </c>
      <c r="L22" s="30" t="s">
        <v>202</v>
      </c>
      <c r="M22" s="15" t="s">
        <v>25</v>
      </c>
      <c r="N22" s="16" t="s">
        <v>46</v>
      </c>
      <c r="O22" s="17"/>
      <c r="P22" s="17"/>
    </row>
    <row r="23" ht="19.5" customHeight="1">
      <c r="A23" s="19">
        <v>21.0</v>
      </c>
      <c r="B23" s="20" t="s">
        <v>203</v>
      </c>
      <c r="C23" s="9" t="s">
        <v>204</v>
      </c>
      <c r="D23" s="25" t="s">
        <v>205</v>
      </c>
      <c r="E23" s="25" t="s">
        <v>206</v>
      </c>
      <c r="F23" s="11" t="s">
        <v>207</v>
      </c>
      <c r="G23" s="11" t="s">
        <v>208</v>
      </c>
      <c r="H23" s="11" t="s">
        <v>161</v>
      </c>
      <c r="I23" s="23" t="s">
        <v>23</v>
      </c>
      <c r="J23" s="29" t="s">
        <v>209</v>
      </c>
      <c r="K23" s="9" t="s">
        <v>25</v>
      </c>
      <c r="L23" s="30" t="s">
        <v>210</v>
      </c>
      <c r="M23" s="15" t="s">
        <v>25</v>
      </c>
      <c r="N23" s="16" t="s">
        <v>27</v>
      </c>
      <c r="O23" s="17"/>
      <c r="P23" s="17"/>
    </row>
    <row r="24" ht="19.5" customHeight="1">
      <c r="A24" s="19">
        <v>22.0</v>
      </c>
      <c r="B24" s="20" t="s">
        <v>211</v>
      </c>
      <c r="C24" s="9" t="s">
        <v>212</v>
      </c>
      <c r="D24" s="25" t="s">
        <v>213</v>
      </c>
      <c r="E24" s="25" t="s">
        <v>214</v>
      </c>
      <c r="F24" s="11" t="s">
        <v>215</v>
      </c>
      <c r="G24" s="11" t="s">
        <v>216</v>
      </c>
      <c r="H24" s="11" t="s">
        <v>161</v>
      </c>
      <c r="I24" s="11" t="s">
        <v>72</v>
      </c>
      <c r="J24" s="29" t="s">
        <v>217</v>
      </c>
      <c r="K24" s="10" t="s">
        <v>218</v>
      </c>
      <c r="L24" s="24" t="s">
        <v>219</v>
      </c>
      <c r="M24" s="15" t="s">
        <v>25</v>
      </c>
      <c r="N24" s="16" t="s">
        <v>37</v>
      </c>
      <c r="O24" s="17"/>
      <c r="P24" s="17"/>
    </row>
    <row r="25" ht="19.5" customHeight="1">
      <c r="A25" s="19">
        <v>23.0</v>
      </c>
      <c r="B25" s="20" t="s">
        <v>220</v>
      </c>
      <c r="C25" s="9" t="s">
        <v>221</v>
      </c>
      <c r="D25" s="25" t="s">
        <v>222</v>
      </c>
      <c r="E25" s="25" t="s">
        <v>223</v>
      </c>
      <c r="F25" s="11" t="s">
        <v>224</v>
      </c>
      <c r="G25" s="11" t="s">
        <v>33</v>
      </c>
      <c r="H25" s="11" t="s">
        <v>161</v>
      </c>
      <c r="I25" s="11" t="s">
        <v>104</v>
      </c>
      <c r="J25" s="29" t="s">
        <v>225</v>
      </c>
      <c r="K25" s="22" t="s">
        <v>226</v>
      </c>
      <c r="L25" s="24" t="s">
        <v>227</v>
      </c>
      <c r="M25" s="15" t="s">
        <v>25</v>
      </c>
      <c r="N25" s="16" t="s">
        <v>46</v>
      </c>
      <c r="O25" s="17"/>
      <c r="P25" s="17"/>
    </row>
    <row r="26" ht="19.5" customHeight="1">
      <c r="A26" s="19">
        <v>24.0</v>
      </c>
      <c r="B26" s="20" t="s">
        <v>228</v>
      </c>
      <c r="C26" s="9" t="s">
        <v>229</v>
      </c>
      <c r="D26" s="25" t="s">
        <v>230</v>
      </c>
      <c r="E26" s="25" t="s">
        <v>231</v>
      </c>
      <c r="F26" s="11" t="s">
        <v>232</v>
      </c>
      <c r="G26" s="11" t="s">
        <v>33</v>
      </c>
      <c r="H26" s="9" t="s">
        <v>161</v>
      </c>
      <c r="I26" s="11" t="s">
        <v>189</v>
      </c>
      <c r="J26" s="29" t="s">
        <v>233</v>
      </c>
      <c r="K26" s="31" t="s">
        <v>234</v>
      </c>
      <c r="L26" s="24" t="s">
        <v>235</v>
      </c>
      <c r="M26" s="15" t="s">
        <v>25</v>
      </c>
      <c r="N26" s="16" t="s">
        <v>56</v>
      </c>
      <c r="O26" s="17"/>
      <c r="P26" s="17"/>
    </row>
    <row r="27" ht="19.5" customHeight="1">
      <c r="A27" s="19">
        <v>25.0</v>
      </c>
      <c r="B27" s="20" t="s">
        <v>236</v>
      </c>
      <c r="C27" s="9" t="s">
        <v>237</v>
      </c>
      <c r="D27" s="25" t="s">
        <v>238</v>
      </c>
      <c r="E27" s="25" t="s">
        <v>239</v>
      </c>
      <c r="F27" s="11" t="s">
        <v>240</v>
      </c>
      <c r="G27" s="11" t="s">
        <v>33</v>
      </c>
      <c r="H27" s="9" t="s">
        <v>161</v>
      </c>
      <c r="I27" s="11" t="s">
        <v>241</v>
      </c>
      <c r="J27" s="29" t="s">
        <v>242</v>
      </c>
      <c r="K27" s="32" t="s">
        <v>25</v>
      </c>
      <c r="L27" s="24" t="s">
        <v>243</v>
      </c>
      <c r="M27" s="15" t="s">
        <v>25</v>
      </c>
      <c r="N27" s="16" t="s">
        <v>66</v>
      </c>
      <c r="O27" s="17"/>
      <c r="P27" s="17"/>
    </row>
    <row r="28" ht="19.5" customHeight="1">
      <c r="A28" s="19">
        <v>26.0</v>
      </c>
      <c r="B28" s="20" t="s">
        <v>244</v>
      </c>
      <c r="C28" s="9" t="s">
        <v>245</v>
      </c>
      <c r="D28" s="25" t="s">
        <v>246</v>
      </c>
      <c r="E28" s="25" t="s">
        <v>247</v>
      </c>
      <c r="F28" s="23" t="s">
        <v>248</v>
      </c>
      <c r="G28" s="11" t="s">
        <v>249</v>
      </c>
      <c r="H28" s="9" t="s">
        <v>161</v>
      </c>
      <c r="I28" s="11" t="s">
        <v>162</v>
      </c>
      <c r="J28" s="29" t="s">
        <v>250</v>
      </c>
      <c r="K28" s="9" t="s">
        <v>25</v>
      </c>
      <c r="L28" s="24" t="s">
        <v>251</v>
      </c>
      <c r="M28" s="15" t="s">
        <v>25</v>
      </c>
      <c r="N28" s="16" t="s">
        <v>27</v>
      </c>
      <c r="O28" s="17"/>
      <c r="P28" s="17"/>
    </row>
    <row r="29" ht="19.5" customHeight="1">
      <c r="A29" s="19">
        <v>27.0</v>
      </c>
      <c r="B29" s="20" t="s">
        <v>252</v>
      </c>
      <c r="C29" s="9" t="s">
        <v>253</v>
      </c>
      <c r="D29" s="25" t="s">
        <v>254</v>
      </c>
      <c r="E29" s="33" t="s">
        <v>255</v>
      </c>
      <c r="F29" s="11" t="s">
        <v>256</v>
      </c>
      <c r="G29" s="11" t="s">
        <v>257</v>
      </c>
      <c r="H29" s="11" t="s">
        <v>161</v>
      </c>
      <c r="I29" s="11" t="s">
        <v>258</v>
      </c>
      <c r="J29" s="29" t="s">
        <v>259</v>
      </c>
      <c r="K29" s="10" t="s">
        <v>260</v>
      </c>
      <c r="L29" s="24" t="s">
        <v>261</v>
      </c>
      <c r="M29" s="15" t="s">
        <v>25</v>
      </c>
      <c r="N29" s="16" t="s">
        <v>46</v>
      </c>
      <c r="O29" s="17"/>
      <c r="P29" s="17"/>
    </row>
    <row r="30" ht="19.5" customHeight="1">
      <c r="A30" s="19">
        <v>28.0</v>
      </c>
      <c r="B30" s="20" t="s">
        <v>262</v>
      </c>
      <c r="C30" s="9" t="s">
        <v>263</v>
      </c>
      <c r="D30" s="25" t="s">
        <v>264</v>
      </c>
      <c r="E30" s="25" t="s">
        <v>265</v>
      </c>
      <c r="F30" s="11" t="s">
        <v>266</v>
      </c>
      <c r="G30" s="23" t="s">
        <v>267</v>
      </c>
      <c r="H30" s="11" t="s">
        <v>161</v>
      </c>
      <c r="I30" s="11" t="s">
        <v>268</v>
      </c>
      <c r="J30" s="29" t="s">
        <v>269</v>
      </c>
      <c r="K30" s="25" t="s">
        <v>270</v>
      </c>
      <c r="L30" s="24" t="s">
        <v>271</v>
      </c>
      <c r="M30" s="15" t="s">
        <v>25</v>
      </c>
      <c r="N30" s="16" t="s">
        <v>27</v>
      </c>
      <c r="O30" s="17"/>
      <c r="P30" s="17"/>
    </row>
    <row r="31" ht="19.5" customHeight="1">
      <c r="A31" s="19">
        <v>29.0</v>
      </c>
      <c r="B31" s="20" t="s">
        <v>272</v>
      </c>
      <c r="C31" s="9" t="s">
        <v>273</v>
      </c>
      <c r="D31" s="25" t="s">
        <v>274</v>
      </c>
      <c r="E31" s="25" t="s">
        <v>275</v>
      </c>
      <c r="F31" s="11" t="s">
        <v>276</v>
      </c>
      <c r="G31" s="11" t="s">
        <v>208</v>
      </c>
      <c r="H31" s="11" t="s">
        <v>161</v>
      </c>
      <c r="I31" s="11" t="s">
        <v>277</v>
      </c>
      <c r="J31" s="29" t="s">
        <v>278</v>
      </c>
      <c r="K31" s="9" t="s">
        <v>25</v>
      </c>
      <c r="L31" s="24" t="s">
        <v>279</v>
      </c>
      <c r="M31" s="15" t="s">
        <v>25</v>
      </c>
      <c r="N31" s="16" t="s">
        <v>37</v>
      </c>
      <c r="O31" s="17"/>
      <c r="P31" s="17"/>
    </row>
    <row r="32" ht="19.5" customHeight="1">
      <c r="A32" s="19">
        <v>30.0</v>
      </c>
      <c r="B32" s="20" t="s">
        <v>280</v>
      </c>
      <c r="C32" s="9" t="s">
        <v>281</v>
      </c>
      <c r="D32" s="25" t="s">
        <v>282</v>
      </c>
      <c r="E32" s="25" t="s">
        <v>283</v>
      </c>
      <c r="F32" s="11" t="s">
        <v>284</v>
      </c>
      <c r="G32" s="11" t="s">
        <v>285</v>
      </c>
      <c r="H32" s="11" t="s">
        <v>161</v>
      </c>
      <c r="I32" s="11" t="s">
        <v>286</v>
      </c>
      <c r="J32" s="29" t="s">
        <v>287</v>
      </c>
      <c r="K32" s="10" t="s">
        <v>288</v>
      </c>
      <c r="L32" s="24" t="s">
        <v>289</v>
      </c>
      <c r="M32" s="15" t="s">
        <v>25</v>
      </c>
      <c r="N32" s="16" t="s">
        <v>46</v>
      </c>
      <c r="O32" s="17"/>
      <c r="P32" s="17"/>
    </row>
    <row r="33" ht="19.5" customHeight="1">
      <c r="A33" s="19">
        <v>31.0</v>
      </c>
      <c r="B33" s="20" t="s">
        <v>290</v>
      </c>
      <c r="C33" s="9" t="s">
        <v>291</v>
      </c>
      <c r="D33" s="25" t="s">
        <v>292</v>
      </c>
      <c r="E33" s="25" t="s">
        <v>293</v>
      </c>
      <c r="F33" s="11" t="s">
        <v>294</v>
      </c>
      <c r="G33" s="11" t="s">
        <v>295</v>
      </c>
      <c r="H33" s="11" t="s">
        <v>296</v>
      </c>
      <c r="I33" s="11" t="s">
        <v>297</v>
      </c>
      <c r="J33" s="29" t="s">
        <v>298</v>
      </c>
      <c r="K33" s="15" t="s">
        <v>25</v>
      </c>
      <c r="L33" s="24" t="s">
        <v>299</v>
      </c>
      <c r="M33" s="15" t="s">
        <v>25</v>
      </c>
      <c r="N33" s="16" t="s">
        <v>56</v>
      </c>
      <c r="O33" s="17"/>
      <c r="P33" s="17"/>
    </row>
    <row r="34" ht="19.5" customHeight="1">
      <c r="A34" s="19">
        <v>32.0</v>
      </c>
      <c r="B34" s="20" t="s">
        <v>300</v>
      </c>
      <c r="C34" s="9" t="s">
        <v>301</v>
      </c>
      <c r="D34" s="25" t="s">
        <v>302</v>
      </c>
      <c r="E34" s="25" t="s">
        <v>303</v>
      </c>
      <c r="F34" s="11" t="s">
        <v>304</v>
      </c>
      <c r="G34" s="11" t="s">
        <v>285</v>
      </c>
      <c r="H34" s="11" t="s">
        <v>305</v>
      </c>
      <c r="I34" s="11" t="s">
        <v>23</v>
      </c>
      <c r="J34" s="29" t="s">
        <v>306</v>
      </c>
      <c r="K34" s="10" t="s">
        <v>307</v>
      </c>
      <c r="L34" s="24" t="s">
        <v>308</v>
      </c>
      <c r="M34" s="15" t="s">
        <v>25</v>
      </c>
      <c r="N34" s="16" t="s">
        <v>66</v>
      </c>
      <c r="O34" s="17"/>
      <c r="P34" s="17"/>
    </row>
    <row r="35" ht="19.5" customHeight="1">
      <c r="A35" s="19">
        <v>33.0</v>
      </c>
      <c r="B35" s="20" t="s">
        <v>309</v>
      </c>
      <c r="C35" s="9" t="s">
        <v>310</v>
      </c>
      <c r="D35" s="25" t="s">
        <v>311</v>
      </c>
      <c r="E35" s="25" t="s">
        <v>312</v>
      </c>
      <c r="F35" s="11" t="s">
        <v>313</v>
      </c>
      <c r="G35" s="11" t="s">
        <v>33</v>
      </c>
      <c r="H35" s="11" t="s">
        <v>305</v>
      </c>
      <c r="I35" s="11" t="s">
        <v>314</v>
      </c>
      <c r="J35" s="29" t="s">
        <v>312</v>
      </c>
      <c r="K35" s="9" t="s">
        <v>25</v>
      </c>
      <c r="L35" s="24" t="s">
        <v>315</v>
      </c>
      <c r="M35" s="15" t="s">
        <v>25</v>
      </c>
      <c r="N35" s="16" t="s">
        <v>27</v>
      </c>
      <c r="O35" s="17"/>
      <c r="P35" s="17"/>
    </row>
    <row r="36" ht="19.5" customHeight="1">
      <c r="A36" s="19">
        <v>34.0</v>
      </c>
      <c r="B36" s="20" t="s">
        <v>316</v>
      </c>
      <c r="C36" s="11" t="s">
        <v>317</v>
      </c>
      <c r="D36" s="22" t="s">
        <v>318</v>
      </c>
      <c r="E36" s="22" t="s">
        <v>319</v>
      </c>
      <c r="F36" s="11" t="s">
        <v>320</v>
      </c>
      <c r="G36" s="11" t="s">
        <v>21</v>
      </c>
      <c r="H36" s="11" t="s">
        <v>305</v>
      </c>
      <c r="I36" s="11" t="s">
        <v>321</v>
      </c>
      <c r="J36" s="29" t="s">
        <v>322</v>
      </c>
      <c r="K36" s="9" t="s">
        <v>25</v>
      </c>
      <c r="L36" s="24" t="s">
        <v>323</v>
      </c>
      <c r="M36" s="15" t="s">
        <v>25</v>
      </c>
      <c r="N36" s="16" t="s">
        <v>46</v>
      </c>
      <c r="O36" s="17"/>
      <c r="P36" s="17"/>
    </row>
    <row r="37" ht="19.5" customHeight="1">
      <c r="A37" s="19">
        <v>35.0</v>
      </c>
      <c r="B37" s="20" t="s">
        <v>324</v>
      </c>
      <c r="C37" s="11" t="s">
        <v>325</v>
      </c>
      <c r="D37" s="22" t="s">
        <v>326</v>
      </c>
      <c r="E37" s="22" t="s">
        <v>327</v>
      </c>
      <c r="F37" s="11" t="s">
        <v>328</v>
      </c>
      <c r="G37" s="11" t="s">
        <v>285</v>
      </c>
      <c r="H37" s="11" t="s">
        <v>305</v>
      </c>
      <c r="I37" s="11" t="s">
        <v>329</v>
      </c>
      <c r="J37" s="29" t="s">
        <v>330</v>
      </c>
      <c r="K37" s="9" t="s">
        <v>25</v>
      </c>
      <c r="L37" s="24" t="s">
        <v>331</v>
      </c>
      <c r="M37" s="15" t="s">
        <v>25</v>
      </c>
      <c r="N37" s="16" t="s">
        <v>27</v>
      </c>
      <c r="O37" s="17"/>
      <c r="P37" s="17"/>
    </row>
    <row r="38" ht="19.5" customHeight="1">
      <c r="A38" s="19">
        <v>36.0</v>
      </c>
      <c r="B38" s="20" t="s">
        <v>332</v>
      </c>
      <c r="C38" s="11" t="s">
        <v>333</v>
      </c>
      <c r="D38" s="22" t="s">
        <v>334</v>
      </c>
      <c r="E38" s="22" t="s">
        <v>335</v>
      </c>
      <c r="F38" s="11" t="s">
        <v>336</v>
      </c>
      <c r="G38" s="11" t="s">
        <v>337</v>
      </c>
      <c r="H38" s="11" t="s">
        <v>338</v>
      </c>
      <c r="I38" s="11" t="s">
        <v>339</v>
      </c>
      <c r="J38" s="29" t="s">
        <v>340</v>
      </c>
      <c r="K38" s="9" t="s">
        <v>25</v>
      </c>
      <c r="L38" s="24" t="s">
        <v>341</v>
      </c>
      <c r="M38" s="15" t="s">
        <v>25</v>
      </c>
      <c r="N38" s="16" t="s">
        <v>27</v>
      </c>
      <c r="O38" s="17"/>
      <c r="P38" s="17"/>
    </row>
    <row r="39" ht="19.5" customHeight="1">
      <c r="A39" s="19">
        <v>37.0</v>
      </c>
      <c r="B39" s="20"/>
      <c r="C39" s="20"/>
      <c r="D39" s="34"/>
      <c r="E39" s="35"/>
      <c r="F39" s="20"/>
      <c r="G39" s="20"/>
      <c r="H39" s="20"/>
      <c r="I39" s="20"/>
      <c r="J39" s="36"/>
      <c r="K39" s="37"/>
      <c r="L39" s="34"/>
      <c r="M39" s="15" t="s">
        <v>25</v>
      </c>
      <c r="N39" s="38"/>
      <c r="O39" s="38"/>
      <c r="P39" s="38"/>
    </row>
    <row r="40" ht="19.5" customHeight="1">
      <c r="A40" s="19">
        <v>38.0</v>
      </c>
      <c r="B40" s="8"/>
      <c r="C40" s="8"/>
      <c r="D40" s="14"/>
      <c r="E40" s="39"/>
      <c r="F40" s="8"/>
      <c r="G40" s="8"/>
      <c r="H40" s="8"/>
      <c r="I40" s="8"/>
      <c r="J40" s="40"/>
      <c r="K40" s="41"/>
      <c r="L40" s="14"/>
      <c r="M40" s="15" t="s">
        <v>25</v>
      </c>
      <c r="N40" s="38"/>
      <c r="O40" s="38"/>
      <c r="P40" s="38"/>
    </row>
    <row r="41" ht="19.5" customHeight="1">
      <c r="A41" s="19">
        <v>39.0</v>
      </c>
      <c r="B41" s="8"/>
      <c r="C41" s="8"/>
      <c r="D41" s="14"/>
      <c r="E41" s="39"/>
      <c r="F41" s="8"/>
      <c r="G41" s="8"/>
      <c r="H41" s="8"/>
      <c r="I41" s="8"/>
      <c r="J41" s="40"/>
      <c r="K41" s="42"/>
      <c r="L41" s="14"/>
      <c r="M41" s="15" t="s">
        <v>25</v>
      </c>
      <c r="N41" s="38"/>
      <c r="O41" s="38"/>
      <c r="P41" s="38"/>
    </row>
    <row r="42" ht="19.5" customHeight="1">
      <c r="A42" s="19">
        <v>40.0</v>
      </c>
      <c r="B42" s="8"/>
      <c r="C42" s="8"/>
      <c r="D42" s="14"/>
      <c r="E42" s="39"/>
      <c r="F42" s="8"/>
      <c r="G42" s="8"/>
      <c r="H42" s="8"/>
      <c r="I42" s="8"/>
      <c r="J42" s="40"/>
      <c r="K42" s="41"/>
      <c r="L42" s="43"/>
      <c r="M42" s="15" t="s">
        <v>25</v>
      </c>
      <c r="N42" s="38"/>
      <c r="O42" s="38"/>
      <c r="P42" s="38"/>
    </row>
    <row r="43" ht="19.5" customHeight="1">
      <c r="A43" s="7">
        <v>41.0</v>
      </c>
      <c r="B43" s="8"/>
      <c r="C43" s="8"/>
      <c r="D43" s="14"/>
      <c r="E43" s="39"/>
      <c r="F43" s="8"/>
      <c r="G43" s="8"/>
      <c r="H43" s="8"/>
      <c r="I43" s="8"/>
      <c r="J43" s="40"/>
      <c r="K43" s="42"/>
      <c r="L43" s="44"/>
      <c r="M43" s="15" t="s">
        <v>25</v>
      </c>
      <c r="N43" s="38"/>
      <c r="O43" s="38"/>
      <c r="P43" s="38"/>
    </row>
    <row r="44" ht="19.5" customHeight="1">
      <c r="A44" s="7">
        <v>42.0</v>
      </c>
      <c r="B44" s="8"/>
      <c r="C44" s="8"/>
      <c r="D44" s="14"/>
      <c r="E44" s="39"/>
      <c r="F44" s="8"/>
      <c r="G44" s="8"/>
      <c r="H44" s="8"/>
      <c r="I44" s="8"/>
      <c r="J44" s="40"/>
      <c r="K44" s="45"/>
      <c r="L44" s="14"/>
      <c r="M44" s="15" t="s">
        <v>25</v>
      </c>
      <c r="N44" s="38"/>
      <c r="O44" s="38"/>
      <c r="P44" s="38"/>
    </row>
    <row r="45" ht="19.5" customHeight="1">
      <c r="A45" s="7"/>
    </row>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autoFilter ref="$A$1:$N$44"/>
  <dataValidations>
    <dataValidation type="list" allowBlank="1" showErrorMessage="1" sqref="N2:N38">
      <formula1>"digital_systems_services,corporate,connective_industries,energy,mobility"</formula1>
    </dataValidation>
  </dataValidations>
  <hyperlinks>
    <hyperlink r:id="rId1" ref="D2"/>
    <hyperlink r:id="rId2" ref="E2"/>
    <hyperlink r:id="rId3" ref="J2"/>
    <hyperlink r:id="rId4" ref="D3"/>
    <hyperlink r:id="rId5" ref="E3"/>
    <hyperlink r:id="rId6" ref="J3"/>
    <hyperlink r:id="rId7" ref="D4"/>
    <hyperlink r:id="rId8" ref="E4"/>
    <hyperlink r:id="rId9" ref="J4"/>
    <hyperlink r:id="rId10" ref="D5"/>
    <hyperlink r:id="rId11" ref="E5"/>
    <hyperlink r:id="rId12" ref="J5"/>
    <hyperlink r:id="rId13" ref="K5"/>
    <hyperlink r:id="rId14" ref="D6"/>
    <hyperlink r:id="rId15" ref="E6"/>
    <hyperlink r:id="rId16" ref="J6"/>
    <hyperlink r:id="rId17" ref="K6"/>
    <hyperlink r:id="rId18" ref="D7"/>
    <hyperlink r:id="rId19" ref="E7"/>
    <hyperlink r:id="rId20" ref="J7"/>
    <hyperlink r:id="rId21" ref="K7"/>
    <hyperlink r:id="rId22" ref="D8"/>
    <hyperlink r:id="rId23" ref="E8"/>
    <hyperlink r:id="rId24" ref="J8"/>
    <hyperlink r:id="rId25" ref="K8"/>
    <hyperlink r:id="rId26" ref="D9"/>
    <hyperlink r:id="rId27" ref="E9"/>
    <hyperlink r:id="rId28" ref="J9"/>
    <hyperlink r:id="rId29" ref="D10"/>
    <hyperlink r:id="rId30" ref="E10"/>
    <hyperlink r:id="rId31" ref="J10"/>
    <hyperlink r:id="rId32" ref="K10"/>
    <hyperlink r:id="rId33" ref="D11"/>
    <hyperlink r:id="rId34" ref="E11"/>
    <hyperlink r:id="rId35" ref="K11"/>
    <hyperlink r:id="rId36" ref="D12"/>
    <hyperlink r:id="rId37" ref="E12"/>
    <hyperlink r:id="rId38" ref="J12"/>
    <hyperlink r:id="rId39" ref="D13"/>
    <hyperlink r:id="rId40" ref="E13"/>
    <hyperlink r:id="rId41" ref="J13"/>
    <hyperlink r:id="rId42" ref="D14"/>
    <hyperlink r:id="rId43" ref="E14"/>
    <hyperlink r:id="rId44" ref="J14"/>
    <hyperlink r:id="rId45" ref="K14"/>
    <hyperlink r:id="rId46" ref="D15"/>
    <hyperlink r:id="rId47" ref="E15"/>
    <hyperlink r:id="rId48" ref="J15"/>
    <hyperlink r:id="rId49" ref="D16"/>
    <hyperlink r:id="rId50" ref="E16"/>
    <hyperlink r:id="rId51" ref="J16"/>
    <hyperlink r:id="rId52" ref="D17"/>
    <hyperlink r:id="rId53" ref="E17"/>
    <hyperlink r:id="rId54" ref="J17"/>
    <hyperlink r:id="rId55" ref="K17"/>
    <hyperlink r:id="rId56" ref="D18"/>
    <hyperlink r:id="rId57" ref="E18"/>
    <hyperlink r:id="rId58" ref="J18"/>
    <hyperlink r:id="rId59" ref="D19"/>
    <hyperlink r:id="rId60" ref="E19"/>
    <hyperlink r:id="rId61" ref="J19"/>
    <hyperlink r:id="rId62" ref="D20"/>
    <hyperlink r:id="rId63" ref="E20"/>
    <hyperlink r:id="rId64" ref="J20"/>
    <hyperlink r:id="rId65" ref="K20"/>
    <hyperlink r:id="rId66" ref="D21"/>
    <hyperlink r:id="rId67" ref="E21"/>
    <hyperlink r:id="rId68" ref="J21"/>
    <hyperlink r:id="rId69" ref="K21"/>
    <hyperlink r:id="rId70" ref="D22"/>
    <hyperlink r:id="rId71" ref="E22"/>
    <hyperlink r:id="rId72" ref="J22"/>
    <hyperlink r:id="rId73" ref="K22"/>
    <hyperlink r:id="rId74" ref="D23"/>
    <hyperlink r:id="rId75" ref="E23"/>
    <hyperlink r:id="rId76" ref="J23"/>
    <hyperlink r:id="rId77" ref="D24"/>
    <hyperlink r:id="rId78" ref="E24"/>
    <hyperlink r:id="rId79" ref="J24"/>
    <hyperlink r:id="rId80" ref="K24"/>
    <hyperlink r:id="rId81" ref="D25"/>
    <hyperlink r:id="rId82" ref="E25"/>
    <hyperlink r:id="rId83" ref="J25"/>
    <hyperlink r:id="rId84" ref="K25"/>
    <hyperlink r:id="rId85" ref="D26"/>
    <hyperlink r:id="rId86" ref="E26"/>
    <hyperlink r:id="rId87" ref="J26"/>
    <hyperlink r:id="rId88" ref="K26"/>
    <hyperlink r:id="rId89" ref="D27"/>
    <hyperlink r:id="rId90" ref="E27"/>
    <hyperlink r:id="rId91" ref="J27"/>
    <hyperlink r:id="rId92" ref="D28"/>
    <hyperlink r:id="rId93" ref="E28"/>
    <hyperlink r:id="rId94" ref="J28"/>
    <hyperlink r:id="rId95" ref="D29"/>
    <hyperlink r:id="rId96" ref="E29"/>
    <hyperlink r:id="rId97" ref="J29"/>
    <hyperlink r:id="rId98" ref="K29"/>
    <hyperlink r:id="rId99" ref="D30"/>
    <hyperlink r:id="rId100" ref="E30"/>
    <hyperlink r:id="rId101" ref="J30"/>
    <hyperlink r:id="rId102" ref="K30"/>
    <hyperlink r:id="rId103" ref="D31"/>
    <hyperlink r:id="rId104" ref="E31"/>
    <hyperlink r:id="rId105" ref="J31"/>
    <hyperlink r:id="rId106" ref="D32"/>
    <hyperlink r:id="rId107" ref="E32"/>
    <hyperlink r:id="rId108" ref="J32"/>
    <hyperlink r:id="rId109" ref="K32"/>
    <hyperlink r:id="rId110" ref="D33"/>
    <hyperlink r:id="rId111" ref="E33"/>
    <hyperlink r:id="rId112" ref="J33"/>
    <hyperlink r:id="rId113" ref="D34"/>
    <hyperlink r:id="rId114" ref="E34"/>
    <hyperlink r:id="rId115" ref="J34"/>
    <hyperlink r:id="rId116" ref="K34"/>
    <hyperlink r:id="rId117" ref="D35"/>
    <hyperlink r:id="rId118" ref="E35"/>
    <hyperlink r:id="rId119" ref="J35"/>
    <hyperlink r:id="rId120" ref="D36"/>
    <hyperlink r:id="rId121" ref="E36"/>
    <hyperlink r:id="rId122" ref="J36"/>
    <hyperlink r:id="rId123" ref="D37"/>
    <hyperlink r:id="rId124" ref="E37"/>
    <hyperlink r:id="rId125" ref="J37"/>
    <hyperlink r:id="rId126" ref="D38"/>
    <hyperlink r:id="rId127" ref="E38"/>
    <hyperlink r:id="rId128" ref="J38"/>
  </hyperlinks>
  <printOptions/>
  <pageMargins bottom="0.75" footer="0.0" header="0.0" left="0.7" right="0.7" top="0.75"/>
  <pageSetup orientation="landscape"/>
  <drawing r:id="rId12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2.22"/>
    <col customWidth="1" min="2" max="2" width="31.11"/>
    <col customWidth="1" min="3" max="3" width="14.89"/>
    <col customWidth="1" min="4" max="4" width="11.0"/>
    <col customWidth="1" min="5" max="5" width="16.22"/>
    <col customWidth="1" min="6" max="6" width="17.33"/>
    <col customWidth="1" min="7" max="7" width="15.0"/>
    <col customWidth="1" min="8" max="8" width="11.56"/>
    <col customWidth="1" min="9" max="9" width="7.89"/>
    <col customWidth="1" min="10" max="10" width="13.11"/>
    <col customWidth="1" min="11" max="11" width="11.67"/>
    <col customWidth="1" min="12" max="12" width="19.0"/>
    <col customWidth="1" min="13" max="13" width="13.33"/>
    <col customWidth="1" min="14" max="26" width="6.44"/>
  </cols>
  <sheetData>
    <row r="1" ht="19.5" customHeight="1">
      <c r="A1" s="1" t="s">
        <v>0</v>
      </c>
      <c r="B1" s="1" t="s">
        <v>1</v>
      </c>
      <c r="C1" s="1" t="s">
        <v>2</v>
      </c>
      <c r="D1" s="2" t="s">
        <v>342</v>
      </c>
      <c r="E1" s="2" t="s">
        <v>3</v>
      </c>
      <c r="F1" s="2" t="s">
        <v>4</v>
      </c>
      <c r="G1" s="2" t="s">
        <v>5</v>
      </c>
      <c r="H1" s="2" t="s">
        <v>6</v>
      </c>
      <c r="I1" s="2" t="s">
        <v>7</v>
      </c>
      <c r="J1" s="2" t="s">
        <v>8</v>
      </c>
      <c r="K1" s="2" t="s">
        <v>9</v>
      </c>
      <c r="L1" s="2" t="s">
        <v>10</v>
      </c>
      <c r="M1" s="2" t="s">
        <v>11</v>
      </c>
    </row>
    <row r="2" ht="19.5" customHeight="1">
      <c r="A2" s="7">
        <v>0.0</v>
      </c>
      <c r="B2" s="46" t="s">
        <v>99</v>
      </c>
      <c r="C2" s="9" t="s">
        <v>343</v>
      </c>
      <c r="D2" s="9" t="s">
        <v>344</v>
      </c>
      <c r="E2" s="47" t="s">
        <v>101</v>
      </c>
      <c r="F2" s="48" t="s">
        <v>102</v>
      </c>
      <c r="G2" s="49" t="s">
        <v>345</v>
      </c>
      <c r="H2" s="9" t="s">
        <v>21</v>
      </c>
      <c r="I2" s="9" t="s">
        <v>346</v>
      </c>
      <c r="J2" s="9" t="s">
        <v>347</v>
      </c>
      <c r="K2" s="50" t="s">
        <v>348</v>
      </c>
      <c r="L2" s="51"/>
      <c r="M2" s="19" t="s">
        <v>26</v>
      </c>
    </row>
    <row r="3" ht="19.5" customHeight="1">
      <c r="A3" s="19">
        <v>1.0</v>
      </c>
      <c r="B3" s="46" t="s">
        <v>349</v>
      </c>
      <c r="C3" s="9" t="s">
        <v>350</v>
      </c>
      <c r="D3" s="9" t="s">
        <v>92</v>
      </c>
      <c r="E3" s="47" t="s">
        <v>93</v>
      </c>
      <c r="F3" s="48" t="s">
        <v>351</v>
      </c>
      <c r="G3" s="9" t="s">
        <v>20</v>
      </c>
      <c r="H3" s="9" t="s">
        <v>21</v>
      </c>
      <c r="I3" s="9" t="s">
        <v>352</v>
      </c>
      <c r="J3" s="9" t="s">
        <v>353</v>
      </c>
      <c r="K3" s="50" t="s">
        <v>354</v>
      </c>
      <c r="L3" s="52" t="s">
        <v>355</v>
      </c>
      <c r="M3" s="19" t="s">
        <v>98</v>
      </c>
    </row>
    <row r="4" ht="19.5" customHeight="1">
      <c r="A4" s="19">
        <v>2.0</v>
      </c>
      <c r="B4" s="53" t="s">
        <v>356</v>
      </c>
      <c r="C4" s="9" t="s">
        <v>357</v>
      </c>
      <c r="D4" s="9" t="s">
        <v>358</v>
      </c>
      <c r="E4" s="47" t="s">
        <v>359</v>
      </c>
      <c r="F4" s="48" t="s">
        <v>360</v>
      </c>
      <c r="G4" s="9" t="s">
        <v>361</v>
      </c>
      <c r="H4" s="9" t="s">
        <v>362</v>
      </c>
      <c r="I4" s="9" t="s">
        <v>363</v>
      </c>
      <c r="J4" s="9" t="s">
        <v>364</v>
      </c>
      <c r="K4" s="54" t="s">
        <v>365</v>
      </c>
      <c r="L4" s="51"/>
      <c r="M4" s="19" t="s">
        <v>366</v>
      </c>
    </row>
    <row r="5" ht="19.5" customHeight="1">
      <c r="A5" s="19">
        <v>3.0</v>
      </c>
      <c r="B5" s="53" t="s">
        <v>115</v>
      </c>
      <c r="C5" s="9" t="s">
        <v>116</v>
      </c>
      <c r="D5" s="9" t="s">
        <v>367</v>
      </c>
      <c r="E5" s="47" t="s">
        <v>117</v>
      </c>
      <c r="F5" s="48" t="s">
        <v>118</v>
      </c>
      <c r="G5" s="9" t="s">
        <v>368</v>
      </c>
      <c r="H5" s="9" t="s">
        <v>33</v>
      </c>
      <c r="I5" s="9" t="s">
        <v>369</v>
      </c>
      <c r="J5" s="9" t="s">
        <v>23</v>
      </c>
      <c r="K5" s="50" t="s">
        <v>370</v>
      </c>
      <c r="L5" s="51"/>
      <c r="M5" s="19" t="s">
        <v>121</v>
      </c>
    </row>
    <row r="6" ht="19.5" customHeight="1">
      <c r="A6" s="19">
        <v>4.0</v>
      </c>
      <c r="B6" s="53" t="s">
        <v>28</v>
      </c>
      <c r="C6" s="9" t="s">
        <v>371</v>
      </c>
      <c r="D6" s="9" t="s">
        <v>372</v>
      </c>
      <c r="E6" s="47" t="s">
        <v>30</v>
      </c>
      <c r="F6" s="48" t="s">
        <v>31</v>
      </c>
      <c r="G6" s="9" t="s">
        <v>373</v>
      </c>
      <c r="H6" s="9" t="s">
        <v>21</v>
      </c>
      <c r="I6" s="9" t="s">
        <v>352</v>
      </c>
      <c r="J6" s="9" t="s">
        <v>329</v>
      </c>
      <c r="K6" s="55" t="s">
        <v>374</v>
      </c>
      <c r="L6" s="51"/>
      <c r="M6" s="19" t="s">
        <v>36</v>
      </c>
    </row>
    <row r="7" ht="19.5" customHeight="1">
      <c r="A7" s="19">
        <v>5.0</v>
      </c>
      <c r="B7" s="46" t="s">
        <v>57</v>
      </c>
      <c r="C7" s="9" t="s">
        <v>375</v>
      </c>
      <c r="D7" s="9" t="s">
        <v>376</v>
      </c>
      <c r="E7" s="47" t="s">
        <v>59</v>
      </c>
      <c r="F7" s="48" t="s">
        <v>60</v>
      </c>
      <c r="G7" s="9" t="s">
        <v>80</v>
      </c>
      <c r="H7" s="9" t="s">
        <v>21</v>
      </c>
      <c r="I7" s="9" t="s">
        <v>352</v>
      </c>
      <c r="J7" s="9" t="s">
        <v>377</v>
      </c>
      <c r="K7" s="50" t="s">
        <v>378</v>
      </c>
      <c r="L7" s="52" t="s">
        <v>379</v>
      </c>
      <c r="M7" s="19" t="s">
        <v>65</v>
      </c>
    </row>
    <row r="8" ht="19.5" customHeight="1">
      <c r="A8" s="19">
        <v>6.0</v>
      </c>
      <c r="B8" s="53" t="s">
        <v>85</v>
      </c>
      <c r="C8" s="9" t="s">
        <v>86</v>
      </c>
      <c r="D8" s="9" t="s">
        <v>380</v>
      </c>
      <c r="E8" s="47" t="s">
        <v>87</v>
      </c>
      <c r="F8" s="48" t="s">
        <v>88</v>
      </c>
      <c r="G8" s="9" t="s">
        <v>80</v>
      </c>
      <c r="H8" s="9" t="s">
        <v>21</v>
      </c>
      <c r="I8" s="9" t="s">
        <v>352</v>
      </c>
      <c r="J8" s="9" t="s">
        <v>23</v>
      </c>
      <c r="K8" s="50" t="s">
        <v>381</v>
      </c>
      <c r="L8" s="51"/>
      <c r="M8" s="19" t="s">
        <v>382</v>
      </c>
    </row>
    <row r="9" ht="19.5" customHeight="1">
      <c r="A9" s="19">
        <v>7.0</v>
      </c>
      <c r="B9" s="53" t="s">
        <v>38</v>
      </c>
      <c r="C9" s="9" t="s">
        <v>383</v>
      </c>
      <c r="D9" s="9" t="s">
        <v>384</v>
      </c>
      <c r="E9" s="47" t="s">
        <v>40</v>
      </c>
      <c r="F9" s="48" t="s">
        <v>41</v>
      </c>
      <c r="G9" s="9" t="s">
        <v>385</v>
      </c>
      <c r="H9" s="9" t="s">
        <v>21</v>
      </c>
      <c r="I9" s="9" t="s">
        <v>352</v>
      </c>
      <c r="J9" s="9" t="s">
        <v>81</v>
      </c>
      <c r="K9" s="50" t="s">
        <v>386</v>
      </c>
      <c r="L9" s="51"/>
      <c r="M9" s="19" t="s">
        <v>45</v>
      </c>
    </row>
    <row r="10" ht="19.5" customHeight="1">
      <c r="A10" s="19">
        <v>8.0</v>
      </c>
      <c r="B10" s="46" t="s">
        <v>76</v>
      </c>
      <c r="C10" s="9" t="s">
        <v>77</v>
      </c>
      <c r="D10" s="9" t="s">
        <v>387</v>
      </c>
      <c r="E10" s="47" t="s">
        <v>78</v>
      </c>
      <c r="F10" s="48" t="s">
        <v>79</v>
      </c>
      <c r="G10" s="9" t="s">
        <v>388</v>
      </c>
      <c r="H10" s="9" t="s">
        <v>33</v>
      </c>
      <c r="I10" s="9" t="s">
        <v>352</v>
      </c>
      <c r="J10" s="9" t="s">
        <v>81</v>
      </c>
      <c r="K10" s="50" t="s">
        <v>389</v>
      </c>
      <c r="L10" s="52" t="s">
        <v>83</v>
      </c>
      <c r="M10" s="19" t="s">
        <v>84</v>
      </c>
    </row>
    <row r="11" ht="19.5" customHeight="1">
      <c r="A11" s="19">
        <v>9.0</v>
      </c>
      <c r="B11" s="49" t="s">
        <v>132</v>
      </c>
      <c r="C11" s="9" t="s">
        <v>390</v>
      </c>
      <c r="D11" s="9" t="s">
        <v>391</v>
      </c>
      <c r="E11" s="47" t="s">
        <v>392</v>
      </c>
      <c r="F11" s="48" t="s">
        <v>393</v>
      </c>
      <c r="G11" s="9" t="s">
        <v>394</v>
      </c>
      <c r="H11" s="9" t="s">
        <v>208</v>
      </c>
      <c r="I11" s="9" t="s">
        <v>352</v>
      </c>
      <c r="J11" s="9" t="s">
        <v>81</v>
      </c>
      <c r="K11" s="50" t="s">
        <v>395</v>
      </c>
      <c r="L11" s="52" t="s">
        <v>396</v>
      </c>
      <c r="M11" s="56" t="s">
        <v>138</v>
      </c>
    </row>
    <row r="12" ht="19.5" customHeight="1">
      <c r="A12" s="19">
        <v>10.0</v>
      </c>
      <c r="B12" s="46" t="s">
        <v>47</v>
      </c>
      <c r="C12" s="9" t="s">
        <v>48</v>
      </c>
      <c r="D12" s="9" t="s">
        <v>397</v>
      </c>
      <c r="E12" s="47" t="s">
        <v>49</v>
      </c>
      <c r="F12" s="48" t="s">
        <v>50</v>
      </c>
      <c r="G12" s="9" t="s">
        <v>398</v>
      </c>
      <c r="H12" s="9" t="s">
        <v>33</v>
      </c>
      <c r="I12" s="9" t="s">
        <v>352</v>
      </c>
      <c r="J12" s="9" t="s">
        <v>399</v>
      </c>
      <c r="K12" s="50" t="s">
        <v>400</v>
      </c>
      <c r="L12" s="52" t="s">
        <v>401</v>
      </c>
      <c r="M12" s="19" t="s">
        <v>55</v>
      </c>
    </row>
    <row r="13" ht="19.5" customHeight="1">
      <c r="A13" s="19">
        <v>11.0</v>
      </c>
      <c r="B13" s="46" t="s">
        <v>122</v>
      </c>
      <c r="C13" s="9" t="s">
        <v>402</v>
      </c>
      <c r="D13" s="9" t="s">
        <v>403</v>
      </c>
      <c r="E13" s="47" t="s">
        <v>124</v>
      </c>
      <c r="F13" s="48" t="s">
        <v>125</v>
      </c>
      <c r="G13" s="9" t="s">
        <v>404</v>
      </c>
      <c r="H13" s="9" t="s">
        <v>21</v>
      </c>
      <c r="I13" s="9" t="s">
        <v>352</v>
      </c>
      <c r="J13" s="9" t="s">
        <v>405</v>
      </c>
      <c r="K13" s="55" t="s">
        <v>406</v>
      </c>
      <c r="L13" s="57" t="s">
        <v>407</v>
      </c>
      <c r="M13" s="19" t="s">
        <v>408</v>
      </c>
    </row>
    <row r="14" ht="19.5" customHeight="1">
      <c r="A14" s="19">
        <v>12.0</v>
      </c>
      <c r="B14" s="53" t="s">
        <v>409</v>
      </c>
      <c r="C14" s="9" t="s">
        <v>68</v>
      </c>
      <c r="D14" s="9" t="s">
        <v>410</v>
      </c>
      <c r="E14" s="47" t="s">
        <v>69</v>
      </c>
      <c r="F14" s="48" t="s">
        <v>70</v>
      </c>
      <c r="G14" s="9" t="s">
        <v>411</v>
      </c>
      <c r="H14" s="9" t="s">
        <v>33</v>
      </c>
      <c r="I14" s="9" t="s">
        <v>352</v>
      </c>
      <c r="J14" s="9" t="s">
        <v>412</v>
      </c>
      <c r="K14" s="55" t="s">
        <v>413</v>
      </c>
      <c r="L14" s="51"/>
      <c r="M14" s="19" t="s">
        <v>414</v>
      </c>
    </row>
    <row r="15" ht="19.5" customHeight="1">
      <c r="A15" s="19">
        <v>13.0</v>
      </c>
      <c r="B15" s="46" t="s">
        <v>415</v>
      </c>
      <c r="C15" s="9" t="s">
        <v>416</v>
      </c>
      <c r="D15" s="9" t="s">
        <v>417</v>
      </c>
      <c r="E15" s="47" t="s">
        <v>418</v>
      </c>
      <c r="F15" s="48" t="s">
        <v>419</v>
      </c>
      <c r="G15" s="9" t="s">
        <v>20</v>
      </c>
      <c r="H15" s="9" t="s">
        <v>21</v>
      </c>
      <c r="I15" s="9" t="s">
        <v>352</v>
      </c>
      <c r="J15" s="9" t="s">
        <v>353</v>
      </c>
      <c r="K15" s="55" t="s">
        <v>420</v>
      </c>
      <c r="L15" s="52" t="s">
        <v>421</v>
      </c>
      <c r="M15" s="19" t="s">
        <v>422</v>
      </c>
    </row>
    <row r="16" ht="19.5" customHeight="1">
      <c r="A16" s="19">
        <v>14.0</v>
      </c>
      <c r="B16" s="53" t="s">
        <v>16</v>
      </c>
      <c r="C16" s="9" t="s">
        <v>17</v>
      </c>
      <c r="D16" s="9" t="s">
        <v>423</v>
      </c>
      <c r="E16" s="47" t="s">
        <v>18</v>
      </c>
      <c r="F16" s="48" t="s">
        <v>19</v>
      </c>
      <c r="G16" s="9" t="s">
        <v>20</v>
      </c>
      <c r="H16" s="9" t="s">
        <v>21</v>
      </c>
      <c r="I16" s="9" t="s">
        <v>352</v>
      </c>
      <c r="J16" s="9" t="s">
        <v>23</v>
      </c>
      <c r="K16" s="55" t="s">
        <v>424</v>
      </c>
      <c r="L16" s="51"/>
      <c r="M16" s="19" t="s">
        <v>425</v>
      </c>
    </row>
    <row r="17" ht="19.5" customHeight="1">
      <c r="A17" s="19">
        <v>15.0</v>
      </c>
      <c r="B17" s="53" t="s">
        <v>139</v>
      </c>
      <c r="C17" s="9" t="s">
        <v>426</v>
      </c>
      <c r="D17" s="9" t="s">
        <v>427</v>
      </c>
      <c r="E17" s="47" t="s">
        <v>141</v>
      </c>
      <c r="F17" s="48" t="s">
        <v>142</v>
      </c>
      <c r="G17" s="9" t="s">
        <v>143</v>
      </c>
      <c r="H17" s="9" t="s">
        <v>144</v>
      </c>
      <c r="I17" s="9" t="s">
        <v>428</v>
      </c>
      <c r="J17" s="9" t="s">
        <v>314</v>
      </c>
      <c r="K17" s="58" t="s">
        <v>429</v>
      </c>
      <c r="L17" s="51"/>
      <c r="M17" s="7" t="s">
        <v>146</v>
      </c>
    </row>
    <row r="18" ht="19.5" customHeight="1">
      <c r="A18" s="19">
        <v>16.0</v>
      </c>
      <c r="B18" s="46" t="s">
        <v>147</v>
      </c>
      <c r="C18" s="9" t="s">
        <v>148</v>
      </c>
      <c r="D18" s="9" t="s">
        <v>430</v>
      </c>
      <c r="E18" s="47" t="s">
        <v>149</v>
      </c>
      <c r="F18" s="48" t="s">
        <v>431</v>
      </c>
      <c r="G18" s="9" t="s">
        <v>432</v>
      </c>
      <c r="H18" s="9" t="s">
        <v>33</v>
      </c>
      <c r="I18" s="9" t="s">
        <v>352</v>
      </c>
      <c r="J18" s="9" t="s">
        <v>433</v>
      </c>
      <c r="K18" s="50" t="s">
        <v>431</v>
      </c>
      <c r="L18" s="52" t="s">
        <v>434</v>
      </c>
      <c r="M18" s="56" t="s">
        <v>155</v>
      </c>
    </row>
    <row r="19" ht="19.5" customHeight="1">
      <c r="A19" s="19">
        <v>17.0</v>
      </c>
      <c r="B19" s="46" t="s">
        <v>290</v>
      </c>
      <c r="C19" s="9" t="s">
        <v>435</v>
      </c>
      <c r="D19" s="9" t="s">
        <v>436</v>
      </c>
      <c r="E19" s="47" t="s">
        <v>292</v>
      </c>
      <c r="F19" s="48" t="s">
        <v>293</v>
      </c>
      <c r="G19" s="46" t="s">
        <v>437</v>
      </c>
      <c r="H19" s="9" t="s">
        <v>295</v>
      </c>
      <c r="I19" s="9" t="s">
        <v>438</v>
      </c>
      <c r="J19" s="9" t="s">
        <v>439</v>
      </c>
      <c r="K19" s="50" t="s">
        <v>440</v>
      </c>
      <c r="L19" s="52" t="s">
        <v>441</v>
      </c>
      <c r="M19" s="19" t="s">
        <v>299</v>
      </c>
    </row>
    <row r="20" ht="19.5" customHeight="1">
      <c r="A20" s="19">
        <v>18.0</v>
      </c>
      <c r="B20" s="46" t="s">
        <v>183</v>
      </c>
      <c r="C20" s="9" t="s">
        <v>442</v>
      </c>
      <c r="D20" s="9" t="s">
        <v>443</v>
      </c>
      <c r="E20" s="47" t="s">
        <v>185</v>
      </c>
      <c r="F20" s="48" t="s">
        <v>186</v>
      </c>
      <c r="G20" s="9" t="s">
        <v>187</v>
      </c>
      <c r="H20" s="9" t="s">
        <v>444</v>
      </c>
      <c r="I20" s="9" t="s">
        <v>445</v>
      </c>
      <c r="J20" s="9" t="s">
        <v>189</v>
      </c>
      <c r="K20" s="55" t="s">
        <v>446</v>
      </c>
      <c r="L20" s="59" t="s">
        <v>447</v>
      </c>
      <c r="M20" s="19" t="s">
        <v>192</v>
      </c>
    </row>
    <row r="21" ht="19.5" customHeight="1">
      <c r="A21" s="19">
        <v>19.0</v>
      </c>
      <c r="B21" s="53" t="s">
        <v>332</v>
      </c>
      <c r="C21" s="9" t="s">
        <v>448</v>
      </c>
      <c r="D21" s="9" t="s">
        <v>449</v>
      </c>
      <c r="E21" s="47" t="s">
        <v>334</v>
      </c>
      <c r="F21" s="48" t="s">
        <v>335</v>
      </c>
      <c r="G21" s="9" t="s">
        <v>450</v>
      </c>
      <c r="H21" s="9" t="s">
        <v>451</v>
      </c>
      <c r="I21" s="9" t="s">
        <v>452</v>
      </c>
      <c r="J21" s="9" t="s">
        <v>453</v>
      </c>
      <c r="K21" s="55" t="s">
        <v>365</v>
      </c>
      <c r="L21" s="51"/>
      <c r="M21" s="56" t="s">
        <v>341</v>
      </c>
    </row>
    <row r="22" ht="19.5" customHeight="1">
      <c r="A22" s="19">
        <v>20.0</v>
      </c>
      <c r="B22" s="46" t="s">
        <v>220</v>
      </c>
      <c r="C22" s="49" t="s">
        <v>454</v>
      </c>
      <c r="D22" s="9" t="s">
        <v>455</v>
      </c>
      <c r="E22" s="47" t="s">
        <v>222</v>
      </c>
      <c r="F22" s="48" t="s">
        <v>223</v>
      </c>
      <c r="G22" s="9" t="s">
        <v>456</v>
      </c>
      <c r="H22" s="9" t="s">
        <v>33</v>
      </c>
      <c r="I22" s="9" t="s">
        <v>457</v>
      </c>
      <c r="J22" s="9" t="s">
        <v>104</v>
      </c>
      <c r="K22" s="50" t="s">
        <v>458</v>
      </c>
      <c r="L22" s="52" t="s">
        <v>459</v>
      </c>
      <c r="M22" s="60" t="s">
        <v>460</v>
      </c>
    </row>
    <row r="23" ht="19.5" customHeight="1">
      <c r="A23" s="19">
        <v>21.0</v>
      </c>
      <c r="B23" s="53" t="s">
        <v>244</v>
      </c>
      <c r="C23" s="9" t="s">
        <v>461</v>
      </c>
      <c r="D23" s="9" t="s">
        <v>462</v>
      </c>
      <c r="E23" s="47" t="s">
        <v>246</v>
      </c>
      <c r="F23" s="48" t="s">
        <v>247</v>
      </c>
      <c r="G23" s="9" t="s">
        <v>160</v>
      </c>
      <c r="H23" s="9" t="s">
        <v>33</v>
      </c>
      <c r="I23" s="9" t="s">
        <v>463</v>
      </c>
      <c r="J23" s="9" t="s">
        <v>162</v>
      </c>
      <c r="K23" s="55" t="s">
        <v>464</v>
      </c>
      <c r="L23" s="51"/>
      <c r="M23" s="60" t="s">
        <v>251</v>
      </c>
    </row>
    <row r="24" ht="19.5" customHeight="1">
      <c r="A24" s="19">
        <v>22.0</v>
      </c>
      <c r="B24" s="53" t="s">
        <v>156</v>
      </c>
      <c r="C24" s="9" t="s">
        <v>465</v>
      </c>
      <c r="D24" s="9" t="s">
        <v>466</v>
      </c>
      <c r="E24" s="47" t="s">
        <v>158</v>
      </c>
      <c r="F24" s="48" t="s">
        <v>159</v>
      </c>
      <c r="G24" s="9" t="s">
        <v>160</v>
      </c>
      <c r="H24" s="9" t="s">
        <v>21</v>
      </c>
      <c r="I24" s="9" t="s">
        <v>352</v>
      </c>
      <c r="J24" s="9" t="s">
        <v>162</v>
      </c>
      <c r="K24" s="55" t="s">
        <v>467</v>
      </c>
      <c r="L24" s="51"/>
      <c r="M24" s="19" t="s">
        <v>164</v>
      </c>
    </row>
    <row r="25" ht="19.5" customHeight="1">
      <c r="A25" s="19">
        <v>23.0</v>
      </c>
      <c r="B25" s="46" t="s">
        <v>280</v>
      </c>
      <c r="C25" s="9" t="s">
        <v>281</v>
      </c>
      <c r="D25" s="9" t="s">
        <v>468</v>
      </c>
      <c r="E25" s="47" t="s">
        <v>469</v>
      </c>
      <c r="F25" s="48" t="s">
        <v>283</v>
      </c>
      <c r="G25" s="9" t="s">
        <v>470</v>
      </c>
      <c r="H25" s="9" t="s">
        <v>471</v>
      </c>
      <c r="I25" s="9" t="s">
        <v>472</v>
      </c>
      <c r="J25" s="9" t="s">
        <v>473</v>
      </c>
      <c r="K25" s="55" t="s">
        <v>474</v>
      </c>
      <c r="L25" s="57" t="s">
        <v>475</v>
      </c>
      <c r="M25" s="19" t="s">
        <v>289</v>
      </c>
    </row>
    <row r="26" ht="19.5" customHeight="1">
      <c r="A26" s="19">
        <v>24.0</v>
      </c>
      <c r="B26" s="46" t="s">
        <v>228</v>
      </c>
      <c r="C26" s="9" t="s">
        <v>476</v>
      </c>
      <c r="D26" s="9" t="s">
        <v>477</v>
      </c>
      <c r="E26" s="47" t="s">
        <v>230</v>
      </c>
      <c r="F26" s="48" t="s">
        <v>478</v>
      </c>
      <c r="G26" s="9" t="s">
        <v>479</v>
      </c>
      <c r="H26" s="9" t="s">
        <v>480</v>
      </c>
      <c r="I26" s="9" t="s">
        <v>481</v>
      </c>
      <c r="J26" s="9" t="s">
        <v>347</v>
      </c>
      <c r="K26" s="55" t="s">
        <v>482</v>
      </c>
      <c r="L26" s="61" t="s">
        <v>483</v>
      </c>
      <c r="M26" s="7" t="s">
        <v>235</v>
      </c>
    </row>
    <row r="27" ht="19.5" customHeight="1">
      <c r="A27" s="19">
        <v>25.0</v>
      </c>
      <c r="B27" s="9" t="s">
        <v>484</v>
      </c>
      <c r="C27" s="9" t="s">
        <v>485</v>
      </c>
      <c r="D27" s="9" t="s">
        <v>486</v>
      </c>
      <c r="E27" s="47" t="s">
        <v>205</v>
      </c>
      <c r="F27" s="48" t="s">
        <v>487</v>
      </c>
      <c r="G27" s="9" t="s">
        <v>488</v>
      </c>
      <c r="H27" s="9" t="s">
        <v>21</v>
      </c>
      <c r="I27" s="9" t="s">
        <v>489</v>
      </c>
      <c r="J27" s="9" t="s">
        <v>23</v>
      </c>
      <c r="K27" s="55" t="s">
        <v>490</v>
      </c>
      <c r="L27" s="51"/>
      <c r="M27" s="7" t="s">
        <v>491</v>
      </c>
    </row>
    <row r="28" ht="19.5" customHeight="1">
      <c r="A28" s="19">
        <v>26.0</v>
      </c>
      <c r="B28" s="46" t="s">
        <v>252</v>
      </c>
      <c r="C28" s="9" t="s">
        <v>492</v>
      </c>
      <c r="D28" s="9" t="s">
        <v>493</v>
      </c>
      <c r="E28" s="47" t="s">
        <v>254</v>
      </c>
      <c r="F28" s="62" t="s">
        <v>255</v>
      </c>
      <c r="G28" s="9" t="s">
        <v>494</v>
      </c>
      <c r="H28" s="9" t="s">
        <v>495</v>
      </c>
      <c r="I28" s="9" t="s">
        <v>496</v>
      </c>
      <c r="J28" s="9" t="s">
        <v>258</v>
      </c>
      <c r="K28" s="50" t="s">
        <v>497</v>
      </c>
      <c r="L28" s="52" t="s">
        <v>498</v>
      </c>
      <c r="M28" s="19" t="s">
        <v>261</v>
      </c>
    </row>
    <row r="29" ht="19.5" customHeight="1">
      <c r="A29" s="19">
        <v>27.0</v>
      </c>
      <c r="B29" s="46" t="s">
        <v>165</v>
      </c>
      <c r="C29" s="9" t="s">
        <v>166</v>
      </c>
      <c r="D29" s="9" t="s">
        <v>499</v>
      </c>
      <c r="E29" s="47" t="s">
        <v>167</v>
      </c>
      <c r="F29" s="48" t="s">
        <v>168</v>
      </c>
      <c r="G29" s="9" t="s">
        <v>500</v>
      </c>
      <c r="H29" s="9" t="s">
        <v>501</v>
      </c>
      <c r="I29" s="9" t="s">
        <v>502</v>
      </c>
      <c r="J29" s="9" t="s">
        <v>503</v>
      </c>
      <c r="K29" s="55" t="s">
        <v>504</v>
      </c>
      <c r="L29" s="51"/>
      <c r="M29" s="19" t="s">
        <v>173</v>
      </c>
    </row>
    <row r="30" ht="19.5" customHeight="1">
      <c r="A30" s="19">
        <v>28.0</v>
      </c>
      <c r="B30" s="46" t="s">
        <v>211</v>
      </c>
      <c r="C30" s="9" t="s">
        <v>505</v>
      </c>
      <c r="D30" s="9" t="s">
        <v>506</v>
      </c>
      <c r="E30" s="47" t="s">
        <v>213</v>
      </c>
      <c r="F30" s="48" t="s">
        <v>214</v>
      </c>
      <c r="G30" s="9" t="s">
        <v>507</v>
      </c>
      <c r="H30" s="9" t="s">
        <v>508</v>
      </c>
      <c r="I30" s="9" t="s">
        <v>509</v>
      </c>
      <c r="J30" s="9" t="s">
        <v>412</v>
      </c>
      <c r="K30" s="55" t="s">
        <v>510</v>
      </c>
      <c r="L30" s="52" t="s">
        <v>218</v>
      </c>
      <c r="M30" s="19" t="s">
        <v>219</v>
      </c>
    </row>
    <row r="31" ht="19.5" customHeight="1">
      <c r="A31" s="19">
        <v>29.0</v>
      </c>
      <c r="B31" s="53" t="s">
        <v>511</v>
      </c>
      <c r="C31" s="9" t="s">
        <v>512</v>
      </c>
      <c r="D31" s="9" t="s">
        <v>513</v>
      </c>
      <c r="E31" s="47" t="s">
        <v>514</v>
      </c>
      <c r="F31" s="63"/>
      <c r="G31" s="9" t="s">
        <v>515</v>
      </c>
      <c r="H31" s="9" t="s">
        <v>516</v>
      </c>
      <c r="I31" s="9" t="s">
        <v>517</v>
      </c>
      <c r="J31" s="9" t="s">
        <v>277</v>
      </c>
      <c r="K31" s="50" t="s">
        <v>518</v>
      </c>
      <c r="L31" s="51"/>
      <c r="M31" s="56" t="s">
        <v>331</v>
      </c>
    </row>
    <row r="32" ht="19.5" customHeight="1">
      <c r="A32" s="19">
        <v>30.0</v>
      </c>
      <c r="B32" s="46" t="s">
        <v>519</v>
      </c>
      <c r="C32" s="9" t="s">
        <v>175</v>
      </c>
      <c r="D32" s="9" t="s">
        <v>520</v>
      </c>
      <c r="E32" s="47" t="s">
        <v>176</v>
      </c>
      <c r="F32" s="48" t="s">
        <v>177</v>
      </c>
      <c r="G32" s="9" t="s">
        <v>521</v>
      </c>
      <c r="H32" s="49" t="s">
        <v>33</v>
      </c>
      <c r="I32" s="9" t="s">
        <v>522</v>
      </c>
      <c r="J32" s="9" t="s">
        <v>523</v>
      </c>
      <c r="K32" s="55" t="s">
        <v>524</v>
      </c>
      <c r="L32" s="52" t="s">
        <v>525</v>
      </c>
      <c r="M32" s="19" t="s">
        <v>182</v>
      </c>
    </row>
    <row r="33" ht="19.5" customHeight="1">
      <c r="A33" s="19">
        <v>31.0</v>
      </c>
      <c r="B33" s="53" t="s">
        <v>236</v>
      </c>
      <c r="C33" s="9" t="s">
        <v>237</v>
      </c>
      <c r="D33" s="9" t="s">
        <v>526</v>
      </c>
      <c r="E33" s="47" t="s">
        <v>238</v>
      </c>
      <c r="F33" s="48" t="s">
        <v>239</v>
      </c>
      <c r="G33" s="9" t="s">
        <v>527</v>
      </c>
      <c r="H33" s="9" t="s">
        <v>33</v>
      </c>
      <c r="I33" s="9" t="s">
        <v>528</v>
      </c>
      <c r="J33" s="9" t="s">
        <v>529</v>
      </c>
      <c r="K33" s="55" t="s">
        <v>530</v>
      </c>
      <c r="L33" s="51"/>
      <c r="M33" s="19" t="s">
        <v>243</v>
      </c>
    </row>
    <row r="34" ht="19.5" customHeight="1">
      <c r="A34" s="19">
        <v>32.0</v>
      </c>
      <c r="B34" s="46" t="s">
        <v>531</v>
      </c>
      <c r="C34" s="9" t="s">
        <v>263</v>
      </c>
      <c r="D34" s="9" t="s">
        <v>532</v>
      </c>
      <c r="E34" s="47" t="s">
        <v>264</v>
      </c>
      <c r="F34" s="48" t="s">
        <v>533</v>
      </c>
      <c r="G34" s="9" t="s">
        <v>534</v>
      </c>
      <c r="H34" s="9" t="s">
        <v>535</v>
      </c>
      <c r="I34" s="9" t="s">
        <v>536</v>
      </c>
      <c r="J34" s="9" t="s">
        <v>537</v>
      </c>
      <c r="K34" s="55" t="s">
        <v>538</v>
      </c>
      <c r="L34" s="52" t="s">
        <v>539</v>
      </c>
      <c r="M34" s="19" t="s">
        <v>271</v>
      </c>
    </row>
    <row r="35" ht="19.5" customHeight="1">
      <c r="A35" s="19">
        <v>33.0</v>
      </c>
      <c r="B35" s="53" t="s">
        <v>272</v>
      </c>
      <c r="C35" s="9" t="s">
        <v>540</v>
      </c>
      <c r="D35" s="9" t="s">
        <v>273</v>
      </c>
      <c r="E35" s="47" t="s">
        <v>274</v>
      </c>
      <c r="F35" s="48" t="s">
        <v>275</v>
      </c>
      <c r="G35" s="9" t="s">
        <v>541</v>
      </c>
      <c r="H35" s="9" t="s">
        <v>542</v>
      </c>
      <c r="I35" s="9" t="s">
        <v>543</v>
      </c>
      <c r="J35" s="9" t="s">
        <v>277</v>
      </c>
      <c r="K35" s="55" t="s">
        <v>544</v>
      </c>
      <c r="L35" s="51"/>
      <c r="M35" s="19" t="s">
        <v>545</v>
      </c>
    </row>
    <row r="36" ht="19.5" customHeight="1">
      <c r="A36" s="19">
        <v>34.0</v>
      </c>
      <c r="B36" s="53" t="s">
        <v>546</v>
      </c>
      <c r="C36" s="9" t="s">
        <v>547</v>
      </c>
      <c r="D36" s="9" t="s">
        <v>548</v>
      </c>
      <c r="E36" s="47" t="s">
        <v>549</v>
      </c>
      <c r="F36" s="48" t="s">
        <v>550</v>
      </c>
      <c r="G36" s="9" t="s">
        <v>551</v>
      </c>
      <c r="H36" s="9" t="s">
        <v>552</v>
      </c>
      <c r="I36" s="9" t="s">
        <v>553</v>
      </c>
      <c r="J36" s="9" t="s">
        <v>554</v>
      </c>
      <c r="K36" s="55" t="s">
        <v>555</v>
      </c>
      <c r="L36" s="51"/>
      <c r="M36" s="19" t="s">
        <v>556</v>
      </c>
    </row>
    <row r="37" ht="19.5" customHeight="1">
      <c r="A37" s="19">
        <v>35.0</v>
      </c>
      <c r="B37" s="46" t="s">
        <v>193</v>
      </c>
      <c r="C37" s="49" t="s">
        <v>557</v>
      </c>
      <c r="D37" s="49" t="s">
        <v>558</v>
      </c>
      <c r="E37" s="47" t="s">
        <v>559</v>
      </c>
      <c r="F37" s="48" t="s">
        <v>196</v>
      </c>
      <c r="G37" s="9" t="s">
        <v>560</v>
      </c>
      <c r="H37" s="9" t="s">
        <v>198</v>
      </c>
      <c r="I37" s="9" t="s">
        <v>561</v>
      </c>
      <c r="J37" s="49" t="s">
        <v>562</v>
      </c>
      <c r="K37" s="50" t="s">
        <v>563</v>
      </c>
      <c r="L37" s="52" t="s">
        <v>564</v>
      </c>
      <c r="M37" s="7" t="s">
        <v>202</v>
      </c>
    </row>
    <row r="38" ht="19.5" customHeight="1">
      <c r="A38" s="19">
        <v>36.0</v>
      </c>
      <c r="B38" s="46" t="s">
        <v>565</v>
      </c>
      <c r="C38" s="49" t="s">
        <v>566</v>
      </c>
      <c r="D38" s="49" t="s">
        <v>567</v>
      </c>
      <c r="E38" s="47" t="s">
        <v>568</v>
      </c>
      <c r="F38" s="48" t="s">
        <v>569</v>
      </c>
      <c r="G38" s="49" t="s">
        <v>570</v>
      </c>
      <c r="H38" s="9" t="s">
        <v>33</v>
      </c>
      <c r="I38" s="49" t="s">
        <v>571</v>
      </c>
      <c r="J38" s="9" t="s">
        <v>286</v>
      </c>
      <c r="K38" s="64" t="s">
        <v>365</v>
      </c>
      <c r="L38" s="52" t="s">
        <v>572</v>
      </c>
      <c r="M38" s="19" t="s">
        <v>573</v>
      </c>
    </row>
    <row r="39" ht="19.5" customHeight="1">
      <c r="A39" s="19">
        <v>37.0</v>
      </c>
      <c r="B39" s="53" t="s">
        <v>309</v>
      </c>
      <c r="C39" s="9" t="s">
        <v>574</v>
      </c>
      <c r="D39" s="9" t="s">
        <v>575</v>
      </c>
      <c r="E39" s="47" t="s">
        <v>311</v>
      </c>
      <c r="F39" s="48" t="s">
        <v>576</v>
      </c>
      <c r="G39" s="9" t="s">
        <v>577</v>
      </c>
      <c r="H39" s="9" t="s">
        <v>33</v>
      </c>
      <c r="I39" s="9" t="s">
        <v>578</v>
      </c>
      <c r="J39" s="9" t="s">
        <v>579</v>
      </c>
      <c r="K39" s="50" t="s">
        <v>576</v>
      </c>
      <c r="L39" s="51"/>
      <c r="M39" s="19" t="s">
        <v>315</v>
      </c>
    </row>
    <row r="40" ht="19.5" customHeight="1">
      <c r="A40" s="19">
        <v>38.0</v>
      </c>
      <c r="B40" s="46" t="s">
        <v>316</v>
      </c>
      <c r="C40" s="9" t="s">
        <v>580</v>
      </c>
      <c r="D40" s="49" t="s">
        <v>581</v>
      </c>
      <c r="E40" s="47" t="s">
        <v>318</v>
      </c>
      <c r="F40" s="48" t="s">
        <v>319</v>
      </c>
      <c r="G40" s="9" t="s">
        <v>582</v>
      </c>
      <c r="H40" s="9" t="s">
        <v>21</v>
      </c>
      <c r="I40" s="9" t="s">
        <v>583</v>
      </c>
      <c r="J40" s="9" t="s">
        <v>584</v>
      </c>
      <c r="K40" s="50" t="s">
        <v>585</v>
      </c>
      <c r="L40" s="51"/>
      <c r="M40" s="19" t="s">
        <v>323</v>
      </c>
    </row>
    <row r="41" ht="19.5" customHeight="1">
      <c r="A41" s="19">
        <v>39.0</v>
      </c>
      <c r="B41" s="46" t="s">
        <v>586</v>
      </c>
      <c r="C41" s="9" t="s">
        <v>587</v>
      </c>
      <c r="D41" s="9" t="s">
        <v>588</v>
      </c>
      <c r="E41" s="47" t="s">
        <v>589</v>
      </c>
      <c r="F41" s="48" t="s">
        <v>590</v>
      </c>
      <c r="G41" s="49" t="s">
        <v>591</v>
      </c>
      <c r="H41" s="9" t="s">
        <v>471</v>
      </c>
      <c r="I41" s="9" t="s">
        <v>592</v>
      </c>
      <c r="J41" s="9" t="s">
        <v>593</v>
      </c>
      <c r="K41" s="50" t="s">
        <v>594</v>
      </c>
      <c r="L41" s="52" t="s">
        <v>595</v>
      </c>
      <c r="M41" s="19" t="s">
        <v>596</v>
      </c>
    </row>
    <row r="42" ht="19.5" customHeight="1">
      <c r="A42" s="19">
        <v>40.0</v>
      </c>
      <c r="B42" s="53" t="s">
        <v>597</v>
      </c>
      <c r="C42" s="9" t="s">
        <v>598</v>
      </c>
      <c r="D42" s="9" t="s">
        <v>599</v>
      </c>
      <c r="E42" s="47" t="s">
        <v>600</v>
      </c>
      <c r="F42" s="48" t="s">
        <v>601</v>
      </c>
      <c r="G42" s="9" t="s">
        <v>602</v>
      </c>
      <c r="H42" s="9" t="s">
        <v>33</v>
      </c>
      <c r="I42" s="9" t="s">
        <v>592</v>
      </c>
      <c r="J42" s="9" t="s">
        <v>603</v>
      </c>
      <c r="K42" s="50" t="s">
        <v>604</v>
      </c>
      <c r="L42" s="51"/>
      <c r="M42" s="56" t="s">
        <v>605</v>
      </c>
    </row>
    <row r="43" ht="19.5" customHeight="1">
      <c r="A43" s="7">
        <v>41.0</v>
      </c>
      <c r="B43" s="46" t="s">
        <v>606</v>
      </c>
      <c r="C43" s="9" t="s">
        <v>607</v>
      </c>
      <c r="D43" s="9" t="s">
        <v>608</v>
      </c>
      <c r="E43" s="47" t="s">
        <v>609</v>
      </c>
      <c r="F43" s="48" t="s">
        <v>610</v>
      </c>
      <c r="G43" s="9" t="s">
        <v>611</v>
      </c>
      <c r="H43" s="9" t="s">
        <v>612</v>
      </c>
      <c r="I43" s="9" t="s">
        <v>613</v>
      </c>
      <c r="J43" s="9" t="s">
        <v>614</v>
      </c>
      <c r="K43" s="50" t="s">
        <v>615</v>
      </c>
      <c r="L43" s="52" t="s">
        <v>616</v>
      </c>
      <c r="M43" s="60" t="s">
        <v>617</v>
      </c>
    </row>
    <row r="44" ht="19.5" customHeight="1">
      <c r="A44" s="7">
        <v>42.0</v>
      </c>
      <c r="B44" s="46" t="s">
        <v>300</v>
      </c>
      <c r="C44" s="9" t="s">
        <v>618</v>
      </c>
      <c r="D44" s="9" t="s">
        <v>619</v>
      </c>
      <c r="E44" s="47" t="s">
        <v>302</v>
      </c>
      <c r="F44" s="48" t="s">
        <v>303</v>
      </c>
      <c r="G44" s="9" t="s">
        <v>160</v>
      </c>
      <c r="H44" s="9" t="s">
        <v>480</v>
      </c>
      <c r="I44" s="9" t="s">
        <v>620</v>
      </c>
      <c r="J44" s="9" t="s">
        <v>23</v>
      </c>
      <c r="K44" s="50" t="s">
        <v>621</v>
      </c>
      <c r="L44" s="59" t="s">
        <v>622</v>
      </c>
      <c r="M44" s="19" t="s">
        <v>308</v>
      </c>
    </row>
    <row r="45" ht="19.5" customHeight="1">
      <c r="A45" s="7"/>
    </row>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hyperlinks>
    <hyperlink r:id="rId1" ref="E2"/>
    <hyperlink r:id="rId2" ref="F2"/>
    <hyperlink r:id="rId3" ref="K2"/>
    <hyperlink r:id="rId4" ref="E3"/>
    <hyperlink r:id="rId5" ref="F3"/>
    <hyperlink r:id="rId6" ref="K3"/>
    <hyperlink r:id="rId7" ref="L3"/>
    <hyperlink r:id="rId8" ref="E4"/>
    <hyperlink r:id="rId9" ref="F4"/>
    <hyperlink r:id="rId10" ref="E5"/>
    <hyperlink r:id="rId11" ref="F5"/>
    <hyperlink r:id="rId12" ref="K5"/>
    <hyperlink r:id="rId13" ref="E6"/>
    <hyperlink r:id="rId14" ref="F6"/>
    <hyperlink r:id="rId15" ref="E7"/>
    <hyperlink r:id="rId16" ref="F7"/>
    <hyperlink r:id="rId17" ref="K7"/>
    <hyperlink r:id="rId18" ref="L7"/>
    <hyperlink r:id="rId19" ref="E8"/>
    <hyperlink r:id="rId20" ref="F8"/>
    <hyperlink r:id="rId21" ref="K8"/>
    <hyperlink r:id="rId22" ref="E9"/>
    <hyperlink r:id="rId23" ref="F9"/>
    <hyperlink r:id="rId24" ref="K9"/>
    <hyperlink r:id="rId25" ref="E10"/>
    <hyperlink r:id="rId26" ref="F10"/>
    <hyperlink r:id="rId27" ref="K10"/>
    <hyperlink r:id="rId28" ref="L10"/>
    <hyperlink r:id="rId29" ref="E11"/>
    <hyperlink r:id="rId30" ref="F11"/>
    <hyperlink r:id="rId31" ref="K11"/>
    <hyperlink r:id="rId32" ref="L11"/>
    <hyperlink r:id="rId33" ref="E12"/>
    <hyperlink r:id="rId34" ref="F12"/>
    <hyperlink r:id="rId35" ref="K12"/>
    <hyperlink r:id="rId36" ref="L12"/>
    <hyperlink r:id="rId37" ref="E13"/>
    <hyperlink r:id="rId38" ref="F13"/>
    <hyperlink r:id="rId39" ref="L13"/>
    <hyperlink r:id="rId40" ref="E14"/>
    <hyperlink r:id="rId41" ref="F14"/>
    <hyperlink r:id="rId42" ref="E15"/>
    <hyperlink r:id="rId43" ref="F15"/>
    <hyperlink r:id="rId44" ref="L15"/>
    <hyperlink r:id="rId45" ref="E16"/>
    <hyperlink r:id="rId46" ref="F16"/>
    <hyperlink r:id="rId47" ref="E17"/>
    <hyperlink r:id="rId48" ref="F17"/>
    <hyperlink r:id="rId49" ref="E18"/>
    <hyperlink r:id="rId50" ref="F18"/>
    <hyperlink r:id="rId51" ref="K18"/>
    <hyperlink r:id="rId52" ref="L18"/>
    <hyperlink r:id="rId53" ref="E19"/>
    <hyperlink r:id="rId54" ref="F19"/>
    <hyperlink r:id="rId55" ref="K19"/>
    <hyperlink r:id="rId56" ref="L19"/>
    <hyperlink r:id="rId57" ref="E20"/>
    <hyperlink r:id="rId58" ref="F20"/>
    <hyperlink r:id="rId59" ref="L20"/>
    <hyperlink r:id="rId60" ref="E21"/>
    <hyperlink r:id="rId61" ref="F21"/>
    <hyperlink r:id="rId62" ref="E22"/>
    <hyperlink r:id="rId63" ref="F22"/>
    <hyperlink r:id="rId64" ref="K22"/>
    <hyperlink r:id="rId65" ref="L22"/>
    <hyperlink r:id="rId66" ref="E23"/>
    <hyperlink r:id="rId67" ref="F23"/>
    <hyperlink r:id="rId68" ref="E24"/>
    <hyperlink r:id="rId69" ref="F24"/>
    <hyperlink r:id="rId70" ref="E25"/>
    <hyperlink r:id="rId71" ref="F25"/>
    <hyperlink r:id="rId72" ref="L25"/>
    <hyperlink r:id="rId73" ref="E26"/>
    <hyperlink r:id="rId74" ref="F26"/>
    <hyperlink r:id="rId75" ref="E27"/>
    <hyperlink r:id="rId76" ref="F27"/>
    <hyperlink r:id="rId77" ref="E28"/>
    <hyperlink r:id="rId78" ref="F28"/>
    <hyperlink r:id="rId79" ref="K28"/>
    <hyperlink r:id="rId80" ref="L28"/>
    <hyperlink r:id="rId81" ref="E29"/>
    <hyperlink r:id="rId82" ref="F29"/>
    <hyperlink r:id="rId83" ref="E30"/>
    <hyperlink r:id="rId84" ref="F30"/>
    <hyperlink r:id="rId85" ref="L30"/>
    <hyperlink r:id="rId86" ref="E31"/>
    <hyperlink r:id="rId87" ref="K31"/>
    <hyperlink r:id="rId88" ref="E32"/>
    <hyperlink r:id="rId89" ref="F32"/>
    <hyperlink r:id="rId90" ref="L32"/>
    <hyperlink r:id="rId91" ref="E33"/>
    <hyperlink r:id="rId92" ref="F33"/>
    <hyperlink r:id="rId93" ref="E34"/>
    <hyperlink r:id="rId94" ref="F34"/>
    <hyperlink r:id="rId95" ref="L34"/>
    <hyperlink r:id="rId96" ref="E35"/>
    <hyperlink r:id="rId97" ref="F35"/>
    <hyperlink r:id="rId98" ref="E36"/>
    <hyperlink r:id="rId99" ref="F36"/>
    <hyperlink r:id="rId100" ref="E37"/>
    <hyperlink r:id="rId101" ref="F37"/>
    <hyperlink r:id="rId102" ref="K37"/>
    <hyperlink r:id="rId103" ref="L37"/>
    <hyperlink r:id="rId104" ref="E38"/>
    <hyperlink r:id="rId105" ref="F38"/>
    <hyperlink r:id="rId106" ref="L38"/>
    <hyperlink r:id="rId107" ref="E39"/>
    <hyperlink r:id="rId108" ref="F39"/>
    <hyperlink r:id="rId109" ref="K39"/>
    <hyperlink r:id="rId110" ref="E40"/>
    <hyperlink r:id="rId111" ref="F40"/>
    <hyperlink r:id="rId112" ref="K40"/>
    <hyperlink r:id="rId113" ref="E41"/>
    <hyperlink r:id="rId114" ref="F41"/>
    <hyperlink r:id="rId115" ref="K41"/>
    <hyperlink r:id="rId116" ref="L41"/>
    <hyperlink r:id="rId117" ref="E42"/>
    <hyperlink r:id="rId118" ref="F42"/>
    <hyperlink r:id="rId119" ref="K42"/>
    <hyperlink r:id="rId120" ref="E43"/>
    <hyperlink r:id="rId121" location="_" ref="F43"/>
    <hyperlink r:id="rId122" ref="K43"/>
    <hyperlink r:id="rId123" ref="L43"/>
    <hyperlink r:id="rId124" ref="E44"/>
    <hyperlink r:id="rId125" ref="F44"/>
    <hyperlink r:id="rId126" ref="K44"/>
    <hyperlink r:id="rId127" ref="L44"/>
  </hyperlinks>
  <printOptions/>
  <pageMargins bottom="0.75" footer="0.0" header="0.0" left="0.7" right="0.7" top="0.75"/>
  <pageSetup orientation="landscape"/>
  <drawing r:id="rId1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22"/>
    <col customWidth="1" min="2" max="2" width="22.67"/>
    <col customWidth="1" min="3" max="3" width="14.89"/>
    <col customWidth="1" min="4" max="4" width="11.0"/>
    <col customWidth="1" min="5" max="5" width="16.22"/>
    <col customWidth="1" min="6" max="6" width="13.11"/>
    <col customWidth="1" min="7" max="7" width="8.67"/>
    <col customWidth="1" min="8" max="8" width="11.56"/>
    <col customWidth="1" min="9" max="9" width="7.89"/>
    <col customWidth="1" min="10" max="10" width="13.11"/>
    <col customWidth="1" min="11" max="11" width="11.67"/>
    <col customWidth="1" min="12" max="12" width="11.0"/>
    <col customWidth="1" min="13" max="26" width="6.44"/>
  </cols>
  <sheetData>
    <row r="1" ht="19.5" customHeight="1">
      <c r="A1" s="1" t="s">
        <v>0</v>
      </c>
      <c r="B1" s="1" t="s">
        <v>1</v>
      </c>
      <c r="C1" s="1" t="s">
        <v>2</v>
      </c>
      <c r="D1" s="2" t="s">
        <v>342</v>
      </c>
      <c r="E1" s="2" t="s">
        <v>3</v>
      </c>
      <c r="F1" s="2" t="s">
        <v>4</v>
      </c>
      <c r="G1" s="2" t="s">
        <v>5</v>
      </c>
      <c r="H1" s="2" t="s">
        <v>6</v>
      </c>
      <c r="I1" s="1" t="s">
        <v>7</v>
      </c>
      <c r="J1" s="2" t="s">
        <v>8</v>
      </c>
      <c r="K1" s="2" t="s">
        <v>9</v>
      </c>
      <c r="L1" s="2" t="s">
        <v>10</v>
      </c>
    </row>
    <row r="2" ht="19.5" customHeight="1">
      <c r="A2" s="19">
        <v>1.0</v>
      </c>
      <c r="B2" s="19" t="s">
        <v>99</v>
      </c>
      <c r="C2" s="19" t="s">
        <v>623</v>
      </c>
      <c r="D2" s="19" t="s">
        <v>624</v>
      </c>
      <c r="E2" s="19" t="s">
        <v>101</v>
      </c>
      <c r="F2" s="19" t="s">
        <v>102</v>
      </c>
      <c r="G2" s="19" t="s">
        <v>625</v>
      </c>
      <c r="H2" s="19" t="s">
        <v>33</v>
      </c>
      <c r="I2" s="19" t="s">
        <v>626</v>
      </c>
      <c r="J2" s="19" t="s">
        <v>347</v>
      </c>
      <c r="K2" s="19" t="s">
        <v>627</v>
      </c>
      <c r="L2" s="19" t="s">
        <v>628</v>
      </c>
    </row>
    <row r="3" ht="19.5" customHeight="1">
      <c r="A3" s="19">
        <v>2.0</v>
      </c>
      <c r="B3" s="19" t="s">
        <v>91</v>
      </c>
      <c r="C3" s="19" t="s">
        <v>629</v>
      </c>
      <c r="D3" s="19" t="s">
        <v>630</v>
      </c>
      <c r="E3" s="19" t="s">
        <v>631</v>
      </c>
      <c r="F3" s="19" t="s">
        <v>351</v>
      </c>
      <c r="G3" s="19" t="s">
        <v>632</v>
      </c>
      <c r="H3" s="19" t="s">
        <v>33</v>
      </c>
      <c r="I3" s="19" t="s">
        <v>632</v>
      </c>
      <c r="J3" s="19" t="s">
        <v>81</v>
      </c>
      <c r="K3" s="19" t="s">
        <v>633</v>
      </c>
      <c r="L3" s="19" t="s">
        <v>634</v>
      </c>
    </row>
    <row r="4" ht="19.5" customHeight="1">
      <c r="A4" s="19">
        <v>3.0</v>
      </c>
      <c r="B4" s="19" t="s">
        <v>356</v>
      </c>
      <c r="C4" s="19" t="s">
        <v>635</v>
      </c>
      <c r="D4" s="19" t="s">
        <v>636</v>
      </c>
      <c r="E4" s="19" t="s">
        <v>359</v>
      </c>
      <c r="F4" s="19" t="s">
        <v>637</v>
      </c>
      <c r="G4" s="19" t="s">
        <v>638</v>
      </c>
      <c r="H4" s="19" t="s">
        <v>21</v>
      </c>
      <c r="I4" s="19" t="s">
        <v>639</v>
      </c>
      <c r="J4" s="19" t="s">
        <v>640</v>
      </c>
      <c r="K4" s="19" t="s">
        <v>627</v>
      </c>
      <c r="L4" s="19" t="s">
        <v>641</v>
      </c>
    </row>
    <row r="5" ht="19.5" customHeight="1">
      <c r="A5" s="19">
        <v>4.0</v>
      </c>
      <c r="B5" s="19" t="s">
        <v>115</v>
      </c>
      <c r="C5" s="19" t="s">
        <v>116</v>
      </c>
      <c r="D5" s="19" t="s">
        <v>367</v>
      </c>
      <c r="E5" s="19" t="s">
        <v>642</v>
      </c>
      <c r="F5" s="19" t="s">
        <v>118</v>
      </c>
      <c r="G5" s="19" t="s">
        <v>119</v>
      </c>
      <c r="H5" s="19" t="s">
        <v>33</v>
      </c>
      <c r="I5" s="19" t="s">
        <v>643</v>
      </c>
      <c r="J5" s="19" t="s">
        <v>23</v>
      </c>
      <c r="K5" s="19" t="s">
        <v>644</v>
      </c>
    </row>
    <row r="6" ht="19.5" customHeight="1">
      <c r="A6" s="19">
        <v>5.0</v>
      </c>
      <c r="B6" s="19" t="s">
        <v>645</v>
      </c>
      <c r="C6" s="19" t="s">
        <v>646</v>
      </c>
      <c r="D6" s="19" t="s">
        <v>372</v>
      </c>
      <c r="E6" s="19" t="s">
        <v>30</v>
      </c>
      <c r="F6" s="19" t="s">
        <v>31</v>
      </c>
      <c r="G6" s="19" t="s">
        <v>647</v>
      </c>
      <c r="H6" s="19" t="s">
        <v>33</v>
      </c>
      <c r="I6" s="19" t="s">
        <v>352</v>
      </c>
      <c r="J6" s="19" t="s">
        <v>329</v>
      </c>
      <c r="K6" s="19" t="s">
        <v>648</v>
      </c>
    </row>
    <row r="7" ht="19.5" customHeight="1">
      <c r="A7" s="19">
        <v>6.0</v>
      </c>
      <c r="B7" s="19" t="s">
        <v>57</v>
      </c>
      <c r="C7" s="19" t="s">
        <v>375</v>
      </c>
      <c r="D7" s="19" t="s">
        <v>376</v>
      </c>
      <c r="E7" s="19" t="s">
        <v>59</v>
      </c>
      <c r="F7" s="19" t="s">
        <v>60</v>
      </c>
      <c r="G7" s="19" t="s">
        <v>80</v>
      </c>
      <c r="H7" s="19" t="s">
        <v>21</v>
      </c>
      <c r="I7" s="19" t="s">
        <v>352</v>
      </c>
      <c r="J7" s="19" t="s">
        <v>649</v>
      </c>
      <c r="K7" s="19" t="s">
        <v>650</v>
      </c>
      <c r="L7" s="19" t="s">
        <v>379</v>
      </c>
    </row>
    <row r="8" ht="19.5" customHeight="1">
      <c r="A8" s="19">
        <v>7.0</v>
      </c>
      <c r="B8" s="19" t="s">
        <v>85</v>
      </c>
      <c r="C8" s="19" t="s">
        <v>86</v>
      </c>
      <c r="D8" s="19" t="s">
        <v>380</v>
      </c>
      <c r="E8" s="19" t="s">
        <v>87</v>
      </c>
      <c r="F8" s="19" t="s">
        <v>25</v>
      </c>
      <c r="G8" s="19" t="s">
        <v>80</v>
      </c>
      <c r="H8" s="19" t="s">
        <v>21</v>
      </c>
      <c r="I8" s="19" t="s">
        <v>352</v>
      </c>
      <c r="J8" s="19" t="s">
        <v>23</v>
      </c>
      <c r="K8" s="19" t="s">
        <v>651</v>
      </c>
    </row>
    <row r="9" ht="19.5" customHeight="1">
      <c r="A9" s="19">
        <v>8.0</v>
      </c>
      <c r="B9" s="19" t="s">
        <v>38</v>
      </c>
      <c r="C9" s="19" t="s">
        <v>652</v>
      </c>
      <c r="D9" s="19" t="s">
        <v>384</v>
      </c>
      <c r="E9" s="19" t="s">
        <v>40</v>
      </c>
      <c r="F9" s="19" t="s">
        <v>41</v>
      </c>
      <c r="G9" s="19" t="s">
        <v>398</v>
      </c>
      <c r="H9" s="19" t="s">
        <v>21</v>
      </c>
      <c r="I9" s="19" t="s">
        <v>352</v>
      </c>
      <c r="J9" s="19" t="s">
        <v>81</v>
      </c>
      <c r="K9" s="19" t="s">
        <v>653</v>
      </c>
    </row>
    <row r="10" ht="19.5" customHeight="1">
      <c r="A10" s="19">
        <v>9.0</v>
      </c>
      <c r="B10" s="19" t="s">
        <v>76</v>
      </c>
      <c r="C10" s="19" t="s">
        <v>77</v>
      </c>
      <c r="D10" s="19" t="s">
        <v>387</v>
      </c>
      <c r="E10" s="19" t="s">
        <v>78</v>
      </c>
      <c r="F10" s="19" t="s">
        <v>79</v>
      </c>
      <c r="G10" s="19" t="s">
        <v>654</v>
      </c>
      <c r="H10" s="19" t="s">
        <v>21</v>
      </c>
      <c r="I10" s="19" t="s">
        <v>352</v>
      </c>
      <c r="J10" s="19" t="s">
        <v>81</v>
      </c>
      <c r="K10" s="19" t="s">
        <v>655</v>
      </c>
    </row>
    <row r="11" ht="19.5" customHeight="1">
      <c r="A11" s="19">
        <v>10.0</v>
      </c>
      <c r="B11" s="19" t="s">
        <v>47</v>
      </c>
      <c r="C11" s="19" t="s">
        <v>48</v>
      </c>
      <c r="D11" s="19" t="s">
        <v>397</v>
      </c>
      <c r="E11" s="19" t="s">
        <v>49</v>
      </c>
      <c r="F11" s="19" t="s">
        <v>656</v>
      </c>
      <c r="G11" s="19" t="s">
        <v>398</v>
      </c>
      <c r="H11" s="19" t="s">
        <v>33</v>
      </c>
      <c r="I11" s="19" t="s">
        <v>399</v>
      </c>
      <c r="J11" s="19" t="s">
        <v>399</v>
      </c>
      <c r="K11" s="19" t="s">
        <v>657</v>
      </c>
    </row>
    <row r="12" ht="19.5" customHeight="1">
      <c r="A12" s="19">
        <v>11.0</v>
      </c>
      <c r="B12" s="19" t="s">
        <v>122</v>
      </c>
      <c r="C12" s="19" t="s">
        <v>658</v>
      </c>
      <c r="D12" s="19" t="s">
        <v>659</v>
      </c>
      <c r="E12" s="19" t="s">
        <v>124</v>
      </c>
      <c r="F12" s="19" t="s">
        <v>125</v>
      </c>
      <c r="G12" s="19" t="s">
        <v>660</v>
      </c>
      <c r="H12" s="19" t="s">
        <v>33</v>
      </c>
      <c r="I12" s="19" t="s">
        <v>352</v>
      </c>
      <c r="J12" s="19" t="s">
        <v>661</v>
      </c>
      <c r="K12" s="19" t="s">
        <v>662</v>
      </c>
      <c r="L12" s="19" t="s">
        <v>407</v>
      </c>
    </row>
    <row r="13" ht="19.5" customHeight="1">
      <c r="A13" s="19">
        <v>12.0</v>
      </c>
      <c r="B13" s="19" t="s">
        <v>409</v>
      </c>
      <c r="C13" s="19" t="s">
        <v>68</v>
      </c>
      <c r="D13" s="19" t="s">
        <v>410</v>
      </c>
      <c r="E13" s="19" t="s">
        <v>69</v>
      </c>
      <c r="F13" s="19" t="s">
        <v>70</v>
      </c>
      <c r="G13" s="19" t="s">
        <v>411</v>
      </c>
      <c r="H13" s="19" t="s">
        <v>33</v>
      </c>
      <c r="I13" s="19" t="s">
        <v>352</v>
      </c>
      <c r="J13" s="19" t="s">
        <v>353</v>
      </c>
      <c r="K13" s="19" t="s">
        <v>663</v>
      </c>
    </row>
    <row r="14" ht="19.5" customHeight="1">
      <c r="A14" s="19">
        <v>13.0</v>
      </c>
      <c r="B14" s="19" t="s">
        <v>415</v>
      </c>
      <c r="C14" s="19" t="s">
        <v>664</v>
      </c>
      <c r="D14" s="19" t="s">
        <v>665</v>
      </c>
      <c r="E14" s="19" t="s">
        <v>418</v>
      </c>
      <c r="F14" s="19" t="s">
        <v>419</v>
      </c>
      <c r="G14" s="19" t="s">
        <v>160</v>
      </c>
      <c r="H14" s="19" t="s">
        <v>21</v>
      </c>
      <c r="I14" s="19" t="s">
        <v>352</v>
      </c>
      <c r="J14" s="19" t="s">
        <v>353</v>
      </c>
      <c r="K14" s="19" t="s">
        <v>666</v>
      </c>
    </row>
    <row r="15" ht="19.5" customHeight="1">
      <c r="A15" s="19">
        <v>14.0</v>
      </c>
      <c r="B15" s="19" t="s">
        <v>16</v>
      </c>
      <c r="C15" s="19" t="s">
        <v>17</v>
      </c>
      <c r="D15" s="19" t="s">
        <v>667</v>
      </c>
      <c r="E15" s="19" t="s">
        <v>18</v>
      </c>
      <c r="F15" s="19" t="s">
        <v>19</v>
      </c>
      <c r="G15" s="19" t="s">
        <v>20</v>
      </c>
      <c r="H15" s="19" t="s">
        <v>21</v>
      </c>
      <c r="I15" s="19" t="s">
        <v>352</v>
      </c>
      <c r="J15" s="19" t="s">
        <v>640</v>
      </c>
      <c r="K15" s="19" t="s">
        <v>668</v>
      </c>
    </row>
    <row r="16" ht="19.5" customHeight="1">
      <c r="A16" s="19">
        <v>15.0</v>
      </c>
      <c r="B16" s="19" t="s">
        <v>139</v>
      </c>
      <c r="C16" s="19" t="s">
        <v>669</v>
      </c>
      <c r="D16" s="19" t="s">
        <v>427</v>
      </c>
      <c r="E16" s="19" t="s">
        <v>141</v>
      </c>
      <c r="F16" s="19" t="s">
        <v>142</v>
      </c>
      <c r="G16" s="19" t="s">
        <v>670</v>
      </c>
      <c r="H16" s="19" t="s">
        <v>144</v>
      </c>
      <c r="I16" s="19" t="s">
        <v>671</v>
      </c>
      <c r="J16" s="19" t="s">
        <v>314</v>
      </c>
      <c r="K16" s="19" t="s">
        <v>627</v>
      </c>
    </row>
    <row r="17" ht="19.5" customHeight="1">
      <c r="A17" s="19">
        <v>16.0</v>
      </c>
      <c r="B17" s="19" t="s">
        <v>147</v>
      </c>
      <c r="D17" s="19" t="s">
        <v>672</v>
      </c>
      <c r="G17" s="19" t="s">
        <v>673</v>
      </c>
      <c r="H17" s="19" t="s">
        <v>674</v>
      </c>
      <c r="I17" s="19" t="s">
        <v>352</v>
      </c>
      <c r="J17" s="19" t="s">
        <v>675</v>
      </c>
      <c r="K17" s="19" t="s">
        <v>627</v>
      </c>
    </row>
    <row r="18" ht="19.5" customHeight="1">
      <c r="A18" s="19">
        <v>17.0</v>
      </c>
      <c r="B18" s="19" t="s">
        <v>290</v>
      </c>
      <c r="C18" s="19" t="s">
        <v>676</v>
      </c>
      <c r="D18" s="19" t="s">
        <v>677</v>
      </c>
      <c r="E18" s="19" t="s">
        <v>678</v>
      </c>
      <c r="F18" s="19" t="s">
        <v>293</v>
      </c>
      <c r="G18" s="19" t="s">
        <v>679</v>
      </c>
      <c r="H18" s="19" t="s">
        <v>295</v>
      </c>
      <c r="I18" s="19" t="s">
        <v>438</v>
      </c>
      <c r="J18" s="19" t="s">
        <v>680</v>
      </c>
      <c r="K18" s="19" t="s">
        <v>681</v>
      </c>
      <c r="L18" s="19" t="s">
        <v>682</v>
      </c>
    </row>
    <row r="19" ht="19.5" customHeight="1">
      <c r="A19" s="19">
        <v>18.0</v>
      </c>
      <c r="B19" s="19" t="s">
        <v>183</v>
      </c>
      <c r="C19" s="19" t="s">
        <v>683</v>
      </c>
      <c r="D19" s="19" t="s">
        <v>443</v>
      </c>
      <c r="E19" s="19" t="s">
        <v>185</v>
      </c>
      <c r="F19" s="19" t="s">
        <v>186</v>
      </c>
      <c r="G19" s="19" t="s">
        <v>187</v>
      </c>
      <c r="H19" s="19" t="s">
        <v>444</v>
      </c>
      <c r="I19" s="19" t="s">
        <v>445</v>
      </c>
      <c r="J19" s="19" t="s">
        <v>268</v>
      </c>
      <c r="K19" s="19" t="s">
        <v>684</v>
      </c>
      <c r="L19" s="19" t="s">
        <v>685</v>
      </c>
    </row>
    <row r="20" ht="19.5" customHeight="1">
      <c r="A20" s="19">
        <v>19.0</v>
      </c>
      <c r="B20" s="19" t="s">
        <v>606</v>
      </c>
      <c r="C20" s="19" t="s">
        <v>607</v>
      </c>
      <c r="D20" s="19" t="s">
        <v>686</v>
      </c>
      <c r="E20" s="19" t="s">
        <v>609</v>
      </c>
      <c r="F20" s="19" t="s">
        <v>25</v>
      </c>
      <c r="G20" s="19" t="s">
        <v>611</v>
      </c>
      <c r="H20" s="19" t="s">
        <v>687</v>
      </c>
      <c r="I20" s="19" t="s">
        <v>613</v>
      </c>
      <c r="J20" s="19" t="s">
        <v>688</v>
      </c>
      <c r="K20" s="19" t="s">
        <v>689</v>
      </c>
    </row>
    <row r="21" ht="19.5" customHeight="1">
      <c r="A21" s="19">
        <v>20.0</v>
      </c>
      <c r="B21" s="19" t="s">
        <v>220</v>
      </c>
      <c r="C21" s="19" t="s">
        <v>690</v>
      </c>
      <c r="D21" s="19" t="s">
        <v>455</v>
      </c>
      <c r="E21" s="19" t="s">
        <v>222</v>
      </c>
      <c r="F21" s="19" t="s">
        <v>223</v>
      </c>
      <c r="G21" s="19" t="s">
        <v>456</v>
      </c>
      <c r="H21" s="19" t="s">
        <v>33</v>
      </c>
      <c r="I21" s="19" t="s">
        <v>457</v>
      </c>
      <c r="J21" s="19" t="s">
        <v>104</v>
      </c>
      <c r="K21" s="19" t="s">
        <v>691</v>
      </c>
      <c r="L21" s="19" t="s">
        <v>692</v>
      </c>
    </row>
    <row r="22" ht="19.5" customHeight="1">
      <c r="A22" s="19">
        <v>21.0</v>
      </c>
      <c r="B22" s="19" t="s">
        <v>244</v>
      </c>
      <c r="C22" s="19" t="s">
        <v>461</v>
      </c>
      <c r="D22" s="19" t="s">
        <v>462</v>
      </c>
      <c r="E22" s="19" t="s">
        <v>693</v>
      </c>
      <c r="F22" s="19" t="s">
        <v>694</v>
      </c>
      <c r="G22" s="19" t="s">
        <v>160</v>
      </c>
      <c r="H22" s="19" t="s">
        <v>21</v>
      </c>
      <c r="I22" s="19" t="s">
        <v>695</v>
      </c>
      <c r="J22" s="19" t="s">
        <v>162</v>
      </c>
      <c r="K22" s="19" t="s">
        <v>696</v>
      </c>
      <c r="L22" s="19" t="s">
        <v>697</v>
      </c>
    </row>
    <row r="23" ht="19.5" customHeight="1">
      <c r="A23" s="19">
        <v>22.0</v>
      </c>
      <c r="B23" s="19" t="s">
        <v>156</v>
      </c>
      <c r="C23" s="19" t="s">
        <v>465</v>
      </c>
      <c r="D23" s="19" t="s">
        <v>466</v>
      </c>
      <c r="E23" s="19" t="s">
        <v>158</v>
      </c>
      <c r="F23" s="19" t="s">
        <v>159</v>
      </c>
      <c r="G23" s="19" t="s">
        <v>160</v>
      </c>
      <c r="H23" s="19" t="s">
        <v>21</v>
      </c>
      <c r="I23" s="19" t="s">
        <v>352</v>
      </c>
      <c r="J23" s="19" t="s">
        <v>698</v>
      </c>
      <c r="K23" s="19" t="s">
        <v>699</v>
      </c>
    </row>
    <row r="24" ht="19.5" customHeight="1">
      <c r="A24" s="19">
        <v>23.0</v>
      </c>
      <c r="B24" s="19" t="s">
        <v>280</v>
      </c>
      <c r="C24" s="19" t="s">
        <v>700</v>
      </c>
      <c r="D24" s="19" t="s">
        <v>468</v>
      </c>
      <c r="E24" s="19" t="s">
        <v>469</v>
      </c>
      <c r="F24" s="19" t="s">
        <v>283</v>
      </c>
      <c r="G24" s="19" t="s">
        <v>701</v>
      </c>
      <c r="H24" s="19" t="s">
        <v>471</v>
      </c>
      <c r="I24" s="19" t="s">
        <v>702</v>
      </c>
      <c r="J24" s="19" t="s">
        <v>703</v>
      </c>
      <c r="K24" s="19" t="s">
        <v>704</v>
      </c>
      <c r="L24" s="19" t="s">
        <v>705</v>
      </c>
    </row>
    <row r="25" ht="19.5" customHeight="1">
      <c r="A25" s="19">
        <v>24.0</v>
      </c>
      <c r="B25" s="19" t="s">
        <v>228</v>
      </c>
      <c r="C25" s="19" t="s">
        <v>706</v>
      </c>
      <c r="D25" s="19" t="s">
        <v>707</v>
      </c>
      <c r="E25" s="19" t="s">
        <v>230</v>
      </c>
      <c r="F25" s="19" t="s">
        <v>478</v>
      </c>
      <c r="G25" s="19" t="s">
        <v>708</v>
      </c>
      <c r="H25" s="19" t="s">
        <v>471</v>
      </c>
      <c r="I25" s="19" t="s">
        <v>496</v>
      </c>
      <c r="J25" s="19" t="s">
        <v>709</v>
      </c>
      <c r="K25" s="19" t="s">
        <v>710</v>
      </c>
      <c r="L25" s="19" t="s">
        <v>711</v>
      </c>
    </row>
    <row r="26" ht="19.5" customHeight="1">
      <c r="A26" s="19">
        <v>25.0</v>
      </c>
      <c r="B26" s="19" t="s">
        <v>203</v>
      </c>
      <c r="C26" s="19" t="s">
        <v>485</v>
      </c>
      <c r="D26" s="19" t="s">
        <v>486</v>
      </c>
      <c r="E26" s="19" t="s">
        <v>205</v>
      </c>
      <c r="F26" s="19" t="s">
        <v>487</v>
      </c>
      <c r="G26" s="19" t="s">
        <v>488</v>
      </c>
      <c r="H26" s="19" t="s">
        <v>21</v>
      </c>
      <c r="I26" s="19" t="s">
        <v>489</v>
      </c>
      <c r="J26" s="19" t="s">
        <v>23</v>
      </c>
      <c r="K26" s="19" t="s">
        <v>712</v>
      </c>
    </row>
    <row r="27" ht="19.5" customHeight="1">
      <c r="A27" s="19">
        <v>26.0</v>
      </c>
      <c r="B27" s="19" t="s">
        <v>252</v>
      </c>
      <c r="C27" s="19" t="s">
        <v>713</v>
      </c>
      <c r="D27" s="19" t="s">
        <v>714</v>
      </c>
      <c r="E27" s="19" t="s">
        <v>254</v>
      </c>
      <c r="F27" s="19" t="s">
        <v>715</v>
      </c>
      <c r="G27" s="19" t="s">
        <v>716</v>
      </c>
      <c r="H27" s="19" t="s">
        <v>362</v>
      </c>
      <c r="I27" s="19" t="s">
        <v>496</v>
      </c>
      <c r="J27" s="19" t="s">
        <v>717</v>
      </c>
      <c r="K27" s="19" t="s">
        <v>718</v>
      </c>
    </row>
    <row r="28" ht="19.5" customHeight="1">
      <c r="A28" s="19">
        <v>27.0</v>
      </c>
      <c r="B28" s="19" t="s">
        <v>165</v>
      </c>
      <c r="C28" s="19" t="s">
        <v>719</v>
      </c>
      <c r="D28" s="19" t="s">
        <v>499</v>
      </c>
      <c r="E28" s="19" t="s">
        <v>167</v>
      </c>
      <c r="F28" s="19" t="s">
        <v>168</v>
      </c>
      <c r="G28" s="19" t="s">
        <v>720</v>
      </c>
      <c r="H28" s="19" t="s">
        <v>33</v>
      </c>
      <c r="I28" s="19" t="s">
        <v>502</v>
      </c>
      <c r="J28" s="19" t="s">
        <v>721</v>
      </c>
      <c r="K28" s="19" t="s">
        <v>722</v>
      </c>
      <c r="L28" s="19" t="s">
        <v>723</v>
      </c>
    </row>
    <row r="29" ht="19.5" customHeight="1">
      <c r="A29" s="19">
        <v>28.0</v>
      </c>
      <c r="B29" s="19" t="s">
        <v>211</v>
      </c>
      <c r="C29" s="19" t="s">
        <v>724</v>
      </c>
      <c r="D29" s="19" t="s">
        <v>506</v>
      </c>
      <c r="E29" s="19" t="s">
        <v>213</v>
      </c>
      <c r="F29" s="19" t="s">
        <v>214</v>
      </c>
      <c r="G29" s="19" t="s">
        <v>725</v>
      </c>
      <c r="H29" s="19" t="s">
        <v>508</v>
      </c>
      <c r="I29" s="19" t="s">
        <v>509</v>
      </c>
      <c r="J29" s="19" t="s">
        <v>412</v>
      </c>
      <c r="K29" s="19" t="s">
        <v>726</v>
      </c>
    </row>
    <row r="30" ht="19.5" customHeight="1">
      <c r="A30" s="19">
        <v>29.0</v>
      </c>
      <c r="B30" s="19" t="s">
        <v>174</v>
      </c>
      <c r="C30" s="19" t="s">
        <v>727</v>
      </c>
      <c r="D30" s="19" t="s">
        <v>520</v>
      </c>
      <c r="E30" s="19" t="s">
        <v>176</v>
      </c>
      <c r="F30" s="19" t="s">
        <v>177</v>
      </c>
      <c r="G30" s="19" t="s">
        <v>521</v>
      </c>
      <c r="H30" s="19" t="s">
        <v>471</v>
      </c>
      <c r="I30" s="19" t="s">
        <v>522</v>
      </c>
      <c r="J30" s="19" t="s">
        <v>523</v>
      </c>
      <c r="K30" s="19" t="s">
        <v>728</v>
      </c>
      <c r="L30" s="19" t="s">
        <v>525</v>
      </c>
    </row>
    <row r="31" ht="19.5" customHeight="1">
      <c r="A31" s="19">
        <v>30.0</v>
      </c>
      <c r="B31" s="19" t="s">
        <v>236</v>
      </c>
      <c r="C31" s="19" t="s">
        <v>237</v>
      </c>
      <c r="D31" s="19" t="s">
        <v>729</v>
      </c>
      <c r="E31" s="19" t="s">
        <v>238</v>
      </c>
      <c r="F31" s="19" t="s">
        <v>239</v>
      </c>
      <c r="G31" s="19" t="s">
        <v>527</v>
      </c>
      <c r="H31" s="19" t="s">
        <v>33</v>
      </c>
      <c r="I31" s="19" t="s">
        <v>528</v>
      </c>
      <c r="J31" s="19" t="s">
        <v>730</v>
      </c>
      <c r="K31" s="19" t="s">
        <v>731</v>
      </c>
      <c r="L31" s="19" t="s">
        <v>732</v>
      </c>
    </row>
    <row r="32" ht="19.5" customHeight="1">
      <c r="A32" s="19">
        <v>31.0</v>
      </c>
      <c r="B32" s="19" t="s">
        <v>531</v>
      </c>
      <c r="C32" s="19" t="s">
        <v>733</v>
      </c>
      <c r="D32" s="19" t="s">
        <v>734</v>
      </c>
      <c r="E32" s="19" t="s">
        <v>735</v>
      </c>
      <c r="F32" s="19" t="s">
        <v>736</v>
      </c>
      <c r="G32" s="19" t="s">
        <v>737</v>
      </c>
      <c r="H32" s="19" t="s">
        <v>535</v>
      </c>
      <c r="I32" s="19" t="s">
        <v>536</v>
      </c>
      <c r="J32" s="19" t="s">
        <v>537</v>
      </c>
      <c r="K32" s="19" t="s">
        <v>738</v>
      </c>
      <c r="L32" s="19" t="s">
        <v>739</v>
      </c>
    </row>
    <row r="33" ht="19.5" customHeight="1">
      <c r="A33" s="19">
        <v>32.0</v>
      </c>
      <c r="B33" s="19" t="s">
        <v>272</v>
      </c>
      <c r="C33" s="19" t="s">
        <v>740</v>
      </c>
      <c r="D33" s="19" t="s">
        <v>273</v>
      </c>
      <c r="E33" s="19" t="s">
        <v>274</v>
      </c>
      <c r="F33" s="19" t="s">
        <v>741</v>
      </c>
      <c r="G33" s="19" t="s">
        <v>276</v>
      </c>
      <c r="H33" s="19" t="s">
        <v>742</v>
      </c>
      <c r="I33" s="19" t="s">
        <v>543</v>
      </c>
      <c r="J33" s="19" t="s">
        <v>277</v>
      </c>
      <c r="K33" s="19" t="s">
        <v>743</v>
      </c>
      <c r="L33" s="19" t="s">
        <v>744</v>
      </c>
    </row>
    <row r="34" ht="19.5" customHeight="1">
      <c r="A34" s="19">
        <v>33.0</v>
      </c>
      <c r="B34" s="19" t="s">
        <v>546</v>
      </c>
      <c r="C34" s="19" t="s">
        <v>745</v>
      </c>
      <c r="D34" s="19" t="s">
        <v>746</v>
      </c>
      <c r="E34" s="19" t="s">
        <v>549</v>
      </c>
      <c r="F34" s="19" t="s">
        <v>550</v>
      </c>
      <c r="G34" s="19" t="s">
        <v>551</v>
      </c>
      <c r="H34" s="19" t="s">
        <v>747</v>
      </c>
      <c r="I34" s="19" t="s">
        <v>553</v>
      </c>
      <c r="J34" s="19" t="s">
        <v>554</v>
      </c>
      <c r="K34" s="19" t="s">
        <v>748</v>
      </c>
      <c r="L34" s="19" t="s">
        <v>749</v>
      </c>
    </row>
    <row r="35" ht="19.5" customHeight="1">
      <c r="A35" s="19">
        <v>34.0</v>
      </c>
      <c r="B35" s="19" t="s">
        <v>193</v>
      </c>
      <c r="C35" s="19" t="s">
        <v>750</v>
      </c>
      <c r="D35" s="19" t="s">
        <v>751</v>
      </c>
      <c r="E35" s="19" t="s">
        <v>752</v>
      </c>
      <c r="F35" s="19" t="s">
        <v>753</v>
      </c>
      <c r="G35" s="19" t="s">
        <v>754</v>
      </c>
      <c r="H35" s="19" t="s">
        <v>198</v>
      </c>
      <c r="I35" s="19" t="s">
        <v>755</v>
      </c>
      <c r="J35" s="19" t="s">
        <v>680</v>
      </c>
      <c r="K35" s="19" t="s">
        <v>756</v>
      </c>
    </row>
    <row r="36" ht="19.5" customHeight="1">
      <c r="A36" s="19">
        <v>35.0</v>
      </c>
      <c r="B36" s="19" t="s">
        <v>565</v>
      </c>
      <c r="C36" s="19" t="s">
        <v>757</v>
      </c>
      <c r="D36" s="19" t="s">
        <v>758</v>
      </c>
      <c r="E36" s="19" t="s">
        <v>568</v>
      </c>
      <c r="F36" s="19" t="s">
        <v>569</v>
      </c>
      <c r="G36" s="19" t="s">
        <v>759</v>
      </c>
      <c r="H36" s="19" t="s">
        <v>33</v>
      </c>
      <c r="I36" s="19" t="s">
        <v>760</v>
      </c>
      <c r="J36" s="19" t="s">
        <v>286</v>
      </c>
      <c r="K36" s="19" t="s">
        <v>627</v>
      </c>
    </row>
    <row r="37" ht="19.5" customHeight="1">
      <c r="A37" s="19">
        <v>36.0</v>
      </c>
      <c r="B37" s="19" t="s">
        <v>309</v>
      </c>
      <c r="C37" s="19" t="s">
        <v>761</v>
      </c>
      <c r="D37" s="19" t="s">
        <v>762</v>
      </c>
      <c r="E37" s="19" t="s">
        <v>311</v>
      </c>
      <c r="F37" s="19" t="s">
        <v>763</v>
      </c>
      <c r="G37" s="19" t="s">
        <v>313</v>
      </c>
      <c r="H37" s="19" t="s">
        <v>33</v>
      </c>
      <c r="I37" s="19" t="s">
        <v>578</v>
      </c>
      <c r="J37" s="19" t="s">
        <v>579</v>
      </c>
      <c r="K37" s="19" t="s">
        <v>764</v>
      </c>
    </row>
    <row r="38" ht="19.5" customHeight="1">
      <c r="A38" s="19">
        <v>37.0</v>
      </c>
      <c r="B38" s="19" t="s">
        <v>316</v>
      </c>
      <c r="C38" s="19" t="s">
        <v>765</v>
      </c>
      <c r="D38" s="19" t="s">
        <v>766</v>
      </c>
      <c r="E38" s="19" t="s">
        <v>318</v>
      </c>
      <c r="F38" s="19" t="s">
        <v>319</v>
      </c>
      <c r="G38" s="19" t="s">
        <v>767</v>
      </c>
      <c r="H38" s="19" t="s">
        <v>33</v>
      </c>
      <c r="I38" s="19" t="s">
        <v>768</v>
      </c>
      <c r="J38" s="19" t="s">
        <v>769</v>
      </c>
      <c r="K38" s="19" t="s">
        <v>627</v>
      </c>
    </row>
    <row r="39" ht="19.5" customHeight="1">
      <c r="A39" s="19">
        <v>38.0</v>
      </c>
      <c r="B39" s="19" t="s">
        <v>586</v>
      </c>
      <c r="C39" s="19" t="s">
        <v>770</v>
      </c>
      <c r="D39" s="19" t="s">
        <v>588</v>
      </c>
      <c r="E39" s="19" t="s">
        <v>589</v>
      </c>
      <c r="F39" s="19" t="s">
        <v>590</v>
      </c>
      <c r="G39" s="19" t="s">
        <v>771</v>
      </c>
      <c r="H39" s="19" t="s">
        <v>471</v>
      </c>
      <c r="I39" s="19" t="s">
        <v>592</v>
      </c>
      <c r="J39" s="19" t="s">
        <v>593</v>
      </c>
      <c r="K39" s="19" t="s">
        <v>772</v>
      </c>
      <c r="L39" s="19" t="s">
        <v>595</v>
      </c>
    </row>
    <row r="40" ht="19.5" customHeight="1">
      <c r="A40" s="19">
        <v>39.0</v>
      </c>
      <c r="B40" s="19" t="s">
        <v>597</v>
      </c>
      <c r="D40" s="19" t="s">
        <v>599</v>
      </c>
      <c r="G40" s="19" t="s">
        <v>773</v>
      </c>
      <c r="H40" s="19" t="s">
        <v>471</v>
      </c>
      <c r="I40" s="19" t="s">
        <v>592</v>
      </c>
      <c r="J40" s="19" t="s">
        <v>152</v>
      </c>
      <c r="K40" s="19" t="s">
        <v>774</v>
      </c>
    </row>
    <row r="41" ht="19.5" customHeight="1">
      <c r="A41" s="19">
        <v>40.0</v>
      </c>
      <c r="B41" s="19" t="s">
        <v>300</v>
      </c>
      <c r="C41" s="19" t="s">
        <v>618</v>
      </c>
      <c r="D41" s="19" t="s">
        <v>775</v>
      </c>
      <c r="E41" s="19" t="s">
        <v>302</v>
      </c>
      <c r="F41" s="19" t="s">
        <v>303</v>
      </c>
      <c r="G41" s="19" t="s">
        <v>160</v>
      </c>
      <c r="H41" s="19" t="s">
        <v>480</v>
      </c>
      <c r="I41" s="19" t="s">
        <v>592</v>
      </c>
      <c r="J41" s="19" t="s">
        <v>23</v>
      </c>
      <c r="K41" s="19" t="s">
        <v>776</v>
      </c>
      <c r="L41" s="19" t="s">
        <v>777</v>
      </c>
    </row>
    <row r="42" ht="19.5" customHeight="1"/>
    <row r="43" ht="19.5" customHeight="1"/>
    <row r="44" ht="19.5" customHeight="1"/>
    <row r="45" ht="19.5" customHeight="1"/>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2024-12-16T03:53:10Z</dcterms:created>
  <dc:creator>木村 優</dc:creator>
</cp:coreProperties>
</file>