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oritz/Google Drive/fhp/Sem 1/Grundlagen Interfacedesign- ANALYSE — Informationsarchitektur und Visualisierung/"/>
    </mc:Choice>
  </mc:AlternateContent>
  <bookViews>
    <workbookView xWindow="0" yWindow="0" windowWidth="38400" windowHeight="21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3" i="1" l="1"/>
  <c r="BN4" i="1"/>
  <c r="BN5" i="1"/>
  <c r="BN6" i="1"/>
  <c r="BM3" i="1"/>
  <c r="BM4" i="1"/>
  <c r="BM5" i="1"/>
  <c r="BM6" i="1"/>
  <c r="BL2" i="1"/>
  <c r="BL3" i="1"/>
  <c r="BL4" i="1"/>
  <c r="BL5" i="1"/>
  <c r="BL6" i="1"/>
  <c r="BG3" i="1"/>
  <c r="BG4" i="1"/>
  <c r="BG5" i="1"/>
  <c r="BG6" i="1"/>
  <c r="BF3" i="1"/>
  <c r="BF4" i="1"/>
  <c r="BF5" i="1"/>
  <c r="BF6" i="1"/>
  <c r="BE3" i="1"/>
  <c r="BE4" i="1"/>
  <c r="BE5" i="1"/>
  <c r="BE6" i="1"/>
  <c r="BE2" i="1"/>
  <c r="AZ20" i="1"/>
  <c r="AY20" i="1"/>
  <c r="AX20" i="1"/>
  <c r="AS20" i="1"/>
  <c r="AR20" i="1"/>
  <c r="AR19" i="1"/>
  <c r="AQ2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" i="1"/>
  <c r="AC15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C3" i="1"/>
  <c r="AC4" i="1"/>
  <c r="AC5" i="1"/>
  <c r="AC6" i="1"/>
  <c r="AC7" i="1"/>
  <c r="AC8" i="1"/>
  <c r="AC9" i="1"/>
  <c r="AC10" i="1"/>
  <c r="AC11" i="1"/>
  <c r="AC12" i="1"/>
  <c r="AC13" i="1"/>
  <c r="AC14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</calcChain>
</file>

<file path=xl/sharedStrings.xml><?xml version="1.0" encoding="utf-8"?>
<sst xmlns="http://schemas.openxmlformats.org/spreadsheetml/2006/main" count="656" uniqueCount="329">
  <si>
    <t>hs3</t>
  </si>
  <si>
    <t>hs4</t>
  </si>
  <si>
    <t>hs5</t>
  </si>
  <si>
    <t>hs6</t>
  </si>
  <si>
    <t>hs7</t>
  </si>
  <si>
    <t>color</t>
  </si>
  <si>
    <t>opacity</t>
  </si>
  <si>
    <t>background</t>
  </si>
  <si>
    <t>background-attachment</t>
  </si>
  <si>
    <t>background-blend-mode</t>
  </si>
  <si>
    <t>background-color</t>
  </si>
  <si>
    <t>background-image</t>
  </si>
  <si>
    <t>background-position</t>
  </si>
  <si>
    <t>background-repeat</t>
  </si>
  <si>
    <t>background-clip</t>
  </si>
  <si>
    <t>background-origin</t>
  </si>
  <si>
    <t>background-size</t>
  </si>
  <si>
    <t>border</t>
  </si>
  <si>
    <t>border-bottom</t>
  </si>
  <si>
    <t>border-bottom-color</t>
  </si>
  <si>
    <t>border-bottom-left-radius</t>
  </si>
  <si>
    <t>border-bottom-right-radius</t>
  </si>
  <si>
    <t>border-bottom-style</t>
  </si>
  <si>
    <t>border-bottom-width</t>
  </si>
  <si>
    <t>border-color</t>
  </si>
  <si>
    <t>border-image</t>
  </si>
  <si>
    <t>border-image-outset</t>
  </si>
  <si>
    <t>border-image-repeat</t>
  </si>
  <si>
    <t>border-image-slice</t>
  </si>
  <si>
    <t>border-image-source</t>
  </si>
  <si>
    <t>border-image-width</t>
  </si>
  <si>
    <t>border-left</t>
  </si>
  <si>
    <t>border-left-color</t>
  </si>
  <si>
    <t>border-left-style</t>
  </si>
  <si>
    <t>border-left-width</t>
  </si>
  <si>
    <t>border-radius</t>
  </si>
  <si>
    <t>border-right</t>
  </si>
  <si>
    <t>border-right-color</t>
  </si>
  <si>
    <t>border-right-style</t>
  </si>
  <si>
    <t>border-right-width</t>
  </si>
  <si>
    <t>border-style</t>
  </si>
  <si>
    <t>border-top</t>
  </si>
  <si>
    <t>border-top-color</t>
  </si>
  <si>
    <t>border-top-left-radius</t>
  </si>
  <si>
    <t>border-top-right-radius</t>
  </si>
  <si>
    <t>border-top-style</t>
  </si>
  <si>
    <t>border-top-width</t>
  </si>
  <si>
    <t>border-width</t>
  </si>
  <si>
    <t>box-decoration-break</t>
  </si>
  <si>
    <t>box-shadow</t>
  </si>
  <si>
    <t>bottom</t>
  </si>
  <si>
    <t>clear</t>
  </si>
  <si>
    <t>clip</t>
  </si>
  <si>
    <t>display</t>
  </si>
  <si>
    <t>float</t>
  </si>
  <si>
    <t>height</t>
  </si>
  <si>
    <t>left</t>
  </si>
  <si>
    <t>margin</t>
  </si>
  <si>
    <t>margin-bottom</t>
  </si>
  <si>
    <t>margin-left</t>
  </si>
  <si>
    <t>margin-right</t>
  </si>
  <si>
    <t>margin-top</t>
  </si>
  <si>
    <t>max-height</t>
  </si>
  <si>
    <t>max-width</t>
  </si>
  <si>
    <t>min-height</t>
  </si>
  <si>
    <t>min-width</t>
  </si>
  <si>
    <t>overflow</t>
  </si>
  <si>
    <t>overflow-x</t>
  </si>
  <si>
    <t>overflow-y</t>
  </si>
  <si>
    <t>padding</t>
  </si>
  <si>
    <t>padding-bottom</t>
  </si>
  <si>
    <t>padding-left</t>
  </si>
  <si>
    <t>padding-right</t>
  </si>
  <si>
    <t>padding-top</t>
  </si>
  <si>
    <t>position</t>
  </si>
  <si>
    <t>right</t>
  </si>
  <si>
    <t>top</t>
  </si>
  <si>
    <t>visibility</t>
  </si>
  <si>
    <t>width</t>
  </si>
  <si>
    <t>vertical-align</t>
  </si>
  <si>
    <t>z-index</t>
  </si>
  <si>
    <t>align-content</t>
  </si>
  <si>
    <t>align-items</t>
  </si>
  <si>
    <t>align-self</t>
  </si>
  <si>
    <t>flex</t>
  </si>
  <si>
    <t>flex-basis</t>
  </si>
  <si>
    <t>flex-direction</t>
  </si>
  <si>
    <t>flex-flow</t>
  </si>
  <si>
    <t>flex-grow</t>
  </si>
  <si>
    <t>flex-shrink</t>
  </si>
  <si>
    <t>flex-wrap</t>
  </si>
  <si>
    <t>justify-content</t>
  </si>
  <si>
    <t>order</t>
  </si>
  <si>
    <t>hanging-punctuation</t>
  </si>
  <si>
    <t>hyphens</t>
  </si>
  <si>
    <t>letter-spacing</t>
  </si>
  <si>
    <t>line-break</t>
  </si>
  <si>
    <t>line-height</t>
  </si>
  <si>
    <t>overflow-wrap</t>
  </si>
  <si>
    <t>tab-size</t>
  </si>
  <si>
    <t>text-align</t>
  </si>
  <si>
    <t>text-align-last</t>
  </si>
  <si>
    <t>text-combine-upright</t>
  </si>
  <si>
    <t>text-indent</t>
  </si>
  <si>
    <t>text-justify</t>
  </si>
  <si>
    <t>text-transform</t>
  </si>
  <si>
    <t>white-space</t>
  </si>
  <si>
    <t>word-break</t>
  </si>
  <si>
    <t>word-spacing</t>
  </si>
  <si>
    <t>word-wrap</t>
  </si>
  <si>
    <t>text-decoration</t>
  </si>
  <si>
    <t>text-decoration-color</t>
  </si>
  <si>
    <t>text-decoration-line</t>
  </si>
  <si>
    <t>text-decoration-style</t>
  </si>
  <si>
    <t>text-shadow</t>
  </si>
  <si>
    <t>text-underline-position</t>
  </si>
  <si>
    <t>@ font-face</t>
  </si>
  <si>
    <t>@ font-feature-values</t>
  </si>
  <si>
    <t>font</t>
  </si>
  <si>
    <t>font-family</t>
  </si>
  <si>
    <t>font-feature-settings</t>
  </si>
  <si>
    <t>font-kerning</t>
  </si>
  <si>
    <t>font-language-override</t>
  </si>
  <si>
    <t>font-size</t>
  </si>
  <si>
    <t>font-size-adjust</t>
  </si>
  <si>
    <t>font-stretch</t>
  </si>
  <si>
    <t>font-style</t>
  </si>
  <si>
    <t>font-synthesis</t>
  </si>
  <si>
    <t>font-variant</t>
  </si>
  <si>
    <t>font-variant-alternates</t>
  </si>
  <si>
    <t>font-variant-caps</t>
  </si>
  <si>
    <t>font-variant-east-asian</t>
  </si>
  <si>
    <t>font-variant-ligatures</t>
  </si>
  <si>
    <t>font-variant-numeric</t>
  </si>
  <si>
    <t>font-variant-position</t>
  </si>
  <si>
    <t>font-weight</t>
  </si>
  <si>
    <t>direction</t>
  </si>
  <si>
    <t>text-orientation</t>
  </si>
  <si>
    <t>unicode-bidi</t>
  </si>
  <si>
    <t>writing-mode</t>
  </si>
  <si>
    <t>border-collapse</t>
  </si>
  <si>
    <t>border-spacing</t>
  </si>
  <si>
    <t>caption-side</t>
  </si>
  <si>
    <t>empty-cells</t>
  </si>
  <si>
    <t>table-layout</t>
  </si>
  <si>
    <t>counter-increment</t>
  </si>
  <si>
    <t>counter-reset</t>
  </si>
  <si>
    <t>list-style</t>
  </si>
  <si>
    <t>list-style-image</t>
  </si>
  <si>
    <t>list-style-position</t>
  </si>
  <si>
    <t>list-style-type</t>
  </si>
  <si>
    <t>@ keyframes</t>
  </si>
  <si>
    <t>animation</t>
  </si>
  <si>
    <t>animation-delay</t>
  </si>
  <si>
    <t>animation-direction</t>
  </si>
  <si>
    <t>animation-duration</t>
  </si>
  <si>
    <t>animation-fill-mode</t>
  </si>
  <si>
    <t>animation-iteration-count</t>
  </si>
  <si>
    <t>animation-name</t>
  </si>
  <si>
    <t>animation-play-state</t>
  </si>
  <si>
    <t>animation-timing-function</t>
  </si>
  <si>
    <t>backface-visibility</t>
  </si>
  <si>
    <t>perspective</t>
  </si>
  <si>
    <t>perspective-origin</t>
  </si>
  <si>
    <t>transform</t>
  </si>
  <si>
    <t>transform-origin</t>
  </si>
  <si>
    <t>transform-style</t>
  </si>
  <si>
    <t>transition</t>
  </si>
  <si>
    <t>transition-property</t>
  </si>
  <si>
    <t>transition-duration</t>
  </si>
  <si>
    <t>transition-timing-function</t>
  </si>
  <si>
    <t>transition-delay</t>
  </si>
  <si>
    <t>box-sizing</t>
  </si>
  <si>
    <t>content</t>
  </si>
  <si>
    <t>cursor</t>
  </si>
  <si>
    <t>ime-mode</t>
  </si>
  <si>
    <t>nav-down</t>
  </si>
  <si>
    <t>nav-index</t>
  </si>
  <si>
    <t>nav-left</t>
  </si>
  <si>
    <t>nav-right</t>
  </si>
  <si>
    <t>nav-up</t>
  </si>
  <si>
    <t>outline</t>
  </si>
  <si>
    <t>outline-color</t>
  </si>
  <si>
    <t>outline-offset</t>
  </si>
  <si>
    <t>outline-style</t>
  </si>
  <si>
    <t>outline-width</t>
  </si>
  <si>
    <t>resize</t>
  </si>
  <si>
    <t>text-overflow</t>
  </si>
  <si>
    <t>break-after</t>
  </si>
  <si>
    <t>break-before</t>
  </si>
  <si>
    <t>break-inside</t>
  </si>
  <si>
    <t>column-count</t>
  </si>
  <si>
    <t>column-fill</t>
  </si>
  <si>
    <t>column-gap</t>
  </si>
  <si>
    <t>column-rule</t>
  </si>
  <si>
    <t>column-rule-color</t>
  </si>
  <si>
    <t>column-rule-style</t>
  </si>
  <si>
    <t>column-rule-width</t>
  </si>
  <si>
    <t>column-span</t>
  </si>
  <si>
    <t>column-width</t>
  </si>
  <si>
    <t>columns</t>
  </si>
  <si>
    <t>widows</t>
  </si>
  <si>
    <t>orphans</t>
  </si>
  <si>
    <t>page-break-after</t>
  </si>
  <si>
    <t>page-break-before</t>
  </si>
  <si>
    <t>page-break-inside</t>
  </si>
  <si>
    <t>marks</t>
  </si>
  <si>
    <t>quotes</t>
  </si>
  <si>
    <t>filter</t>
  </si>
  <si>
    <t>image-orientation</t>
  </si>
  <si>
    <t>image-rendering</t>
  </si>
  <si>
    <t>image-resolution</t>
  </si>
  <si>
    <t>object-fit</t>
  </si>
  <si>
    <t>object-position</t>
  </si>
  <si>
    <t>mask</t>
  </si>
  <si>
    <t>mask-type</t>
  </si>
  <si>
    <t>mark</t>
  </si>
  <si>
    <t>mark-after</t>
  </si>
  <si>
    <t>mark-before</t>
  </si>
  <si>
    <t>phonemes</t>
  </si>
  <si>
    <t>rest</t>
  </si>
  <si>
    <t>rest-after</t>
  </si>
  <si>
    <t>rest-before</t>
  </si>
  <si>
    <t>voice-balance</t>
  </si>
  <si>
    <t>voice-duration</t>
  </si>
  <si>
    <t>voice-pitch</t>
  </si>
  <si>
    <t>voice-pitch-range</t>
  </si>
  <si>
    <t>voice-rate</t>
  </si>
  <si>
    <t>voice-stress</t>
  </si>
  <si>
    <t>voice-volume</t>
  </si>
  <si>
    <t>marquee-direction</t>
  </si>
  <si>
    <t>marquee-play-count</t>
  </si>
  <si>
    <t>marquee-speed</t>
  </si>
  <si>
    <t>marquee-style</t>
  </si>
  <si>
    <t>hs1</t>
  </si>
  <si>
    <t>.class</t>
  </si>
  <si>
    <t># id</t>
  </si>
  <si>
    <t>*</t>
  </si>
  <si>
    <t>element</t>
  </si>
  <si>
    <t>element,element</t>
  </si>
  <si>
    <t>element element</t>
  </si>
  <si>
    <t>element&gt;element</t>
  </si>
  <si>
    <t>element+element</t>
  </si>
  <si>
    <t>element1~element2</t>
  </si>
  <si>
    <t>[attribute]</t>
  </si>
  <si>
    <t>[attribute=value]</t>
  </si>
  <si>
    <t>[attribute~=value]</t>
  </si>
  <si>
    <t>[attribute|=value]</t>
  </si>
  <si>
    <t>[attribute^=value]</t>
  </si>
  <si>
    <t>[attribute$=value]</t>
  </si>
  <si>
    <t>[attribute*=value]</t>
  </si>
  <si>
    <t>:active</t>
  </si>
  <si>
    <t>::after</t>
  </si>
  <si>
    <t>::before</t>
  </si>
  <si>
    <t>:checked</t>
  </si>
  <si>
    <t>:disabled</t>
  </si>
  <si>
    <t>:empty</t>
  </si>
  <si>
    <t>:enabled</t>
  </si>
  <si>
    <t>:first-child</t>
  </si>
  <si>
    <t>::first-letter</t>
  </si>
  <si>
    <t>::first-line</t>
  </si>
  <si>
    <t>:first-of-type</t>
  </si>
  <si>
    <t>:focus</t>
  </si>
  <si>
    <t>:hover</t>
  </si>
  <si>
    <t>:in-range</t>
  </si>
  <si>
    <t>:invalid</t>
  </si>
  <si>
    <t>:lang(language)</t>
  </si>
  <si>
    <t>:last-child</t>
  </si>
  <si>
    <t>:last-of-type</t>
  </si>
  <si>
    <t>:link</t>
  </si>
  <si>
    <t>:not(selector)</t>
  </si>
  <si>
    <t>:nth-child(n)</t>
  </si>
  <si>
    <t>:nth-last-child(n)</t>
  </si>
  <si>
    <t>:nth-last-of-type(n)</t>
  </si>
  <si>
    <t>:nth-of-type(n)</t>
  </si>
  <si>
    <t>:only-of-type</t>
  </si>
  <si>
    <t>:only-child</t>
  </si>
  <si>
    <t>:optional</t>
  </si>
  <si>
    <t>:out-of-range</t>
  </si>
  <si>
    <t>:read-only</t>
  </si>
  <si>
    <t>:read-write</t>
  </si>
  <si>
    <t>:required</t>
  </si>
  <si>
    <t>:root</t>
  </si>
  <si>
    <t>::selection</t>
  </si>
  <si>
    <t>:target</t>
  </si>
  <si>
    <t>:valid</t>
  </si>
  <si>
    <t>:visited</t>
  </si>
  <si>
    <t>hs2</t>
  </si>
  <si>
    <t>em</t>
  </si>
  <si>
    <t>ex</t>
  </si>
  <si>
    <t>ch</t>
  </si>
  <si>
    <t>rem</t>
  </si>
  <si>
    <t>vw</t>
  </si>
  <si>
    <t>vh</t>
  </si>
  <si>
    <t>vmin</t>
  </si>
  <si>
    <t>vmax</t>
  </si>
  <si>
    <t>%</t>
  </si>
  <si>
    <t>cm</t>
  </si>
  <si>
    <t>mm</t>
  </si>
  <si>
    <t>in</t>
  </si>
  <si>
    <t>pt</t>
  </si>
  <si>
    <t>pc</t>
  </si>
  <si>
    <t>px</t>
  </si>
  <si>
    <t>azimuth</t>
  </si>
  <si>
    <t>cue</t>
  </si>
  <si>
    <t>cue-after</t>
  </si>
  <si>
    <t>cue-before</t>
  </si>
  <si>
    <t>elevation</t>
  </si>
  <si>
    <t>pause</t>
  </si>
  <si>
    <t>pause-after</t>
  </si>
  <si>
    <t>pause-before</t>
  </si>
  <si>
    <t>pitch</t>
  </si>
  <si>
    <t>pitch-range</t>
  </si>
  <si>
    <t>play-during</t>
  </si>
  <si>
    <t>richness</t>
  </si>
  <si>
    <t>speak</t>
  </si>
  <si>
    <t>speak-header</t>
  </si>
  <si>
    <t>speak-numeral</t>
  </si>
  <si>
    <t>speak-punctuation</t>
  </si>
  <si>
    <t>speech-rate</t>
  </si>
  <si>
    <t>stress</t>
  </si>
  <si>
    <t>voice-family</t>
  </si>
  <si>
    <t>volume</t>
  </si>
  <si>
    <t>attr()</t>
  </si>
  <si>
    <t>calc()</t>
  </si>
  <si>
    <t>linear-gradient()</t>
  </si>
  <si>
    <t>radial-gradient()</t>
  </si>
  <si>
    <t>repeating-linear-gradient()</t>
  </si>
  <si>
    <t>repeating-radial-gradient()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</si>
</sst>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069"/>
        <bgColor indexed="64"/>
      </patternFill>
    </fill>
    <fill>
      <patternFill patternType="solid">
        <fgColor rgb="FFFFAB3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  <xf numFmtId="0" fontId="0" fillId="0" borderId="0" xfId="0" applyFill="1"/>
    <xf numFmtId="0" fontId="0" fillId="6" borderId="0" xfId="0" applyFill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Stand." xfId="0" builtinId="0"/>
  </cellStyles>
  <dxfs count="0"/>
  <tableStyles count="0" defaultTableStyle="TableStyleMedium9" defaultPivotStyle="PivotStyleMedium7"/>
  <colors>
    <mruColors>
      <color rgb="FFFFAB36"/>
      <color rgb="FFFF70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0"/>
  <sheetViews>
    <sheetView tabSelected="1" topLeftCell="AO1" workbookViewId="0">
      <selection activeCell="BL1" sqref="BL1:BO6"/>
    </sheetView>
  </sheetViews>
  <sheetFormatPr baseColWidth="10" defaultRowHeight="16" x14ac:dyDescent="0.2"/>
  <sheetData>
    <row r="1" spans="1:67" x14ac:dyDescent="0.2">
      <c r="A1" s="3" t="s">
        <v>234</v>
      </c>
      <c r="B1" s="3">
        <v>0</v>
      </c>
      <c r="C1" s="3">
        <v>0</v>
      </c>
      <c r="D1" s="3" t="s">
        <v>3</v>
      </c>
      <c r="E1" s="3">
        <v>0</v>
      </c>
      <c r="F1" s="3">
        <v>0</v>
      </c>
      <c r="G1" s="3"/>
      <c r="H1" s="3" t="s">
        <v>234</v>
      </c>
      <c r="I1" s="3">
        <v>0</v>
      </c>
      <c r="J1" s="3">
        <v>0</v>
      </c>
      <c r="K1" s="3" t="s">
        <v>5</v>
      </c>
      <c r="O1" s="5" t="s">
        <v>287</v>
      </c>
      <c r="P1" s="5">
        <v>0</v>
      </c>
      <c r="Q1" s="5">
        <v>0</v>
      </c>
      <c r="R1" s="5" t="s">
        <v>3</v>
      </c>
      <c r="S1" s="5">
        <v>25000000</v>
      </c>
      <c r="T1" s="5">
        <v>25000000</v>
      </c>
      <c r="U1" s="5"/>
      <c r="V1" s="5" t="s">
        <v>287</v>
      </c>
      <c r="W1" s="5">
        <v>0</v>
      </c>
      <c r="X1" s="5">
        <v>0</v>
      </c>
      <c r="Y1" s="5" t="s">
        <v>235</v>
      </c>
      <c r="AC1" s="7" t="s">
        <v>0</v>
      </c>
      <c r="AD1" s="7">
        <v>0</v>
      </c>
      <c r="AE1" s="7">
        <v>0</v>
      </c>
      <c r="AF1" s="7" t="s">
        <v>3</v>
      </c>
      <c r="AG1" s="7">
        <v>50000000</v>
      </c>
      <c r="AH1" s="7">
        <v>50000000</v>
      </c>
      <c r="AI1" s="7"/>
      <c r="AJ1" s="7" t="s">
        <v>0</v>
      </c>
      <c r="AK1" s="7">
        <v>0</v>
      </c>
      <c r="AL1" s="7">
        <v>0</v>
      </c>
      <c r="AM1" s="7" t="s">
        <v>288</v>
      </c>
      <c r="AQ1" s="9" t="s">
        <v>1</v>
      </c>
      <c r="AR1" s="9">
        <v>0</v>
      </c>
      <c r="AS1" s="9">
        <v>0</v>
      </c>
      <c r="AT1" s="9" t="s">
        <v>3</v>
      </c>
      <c r="AU1" s="9">
        <v>75000000</v>
      </c>
      <c r="AV1" s="9">
        <v>75000000</v>
      </c>
      <c r="AW1" s="9"/>
      <c r="AX1" s="9" t="s">
        <v>1</v>
      </c>
      <c r="AY1" s="9">
        <v>0</v>
      </c>
      <c r="AZ1" s="9">
        <v>0</v>
      </c>
      <c r="BA1" s="9" t="s">
        <v>303</v>
      </c>
      <c r="BE1" s="12" t="s">
        <v>2</v>
      </c>
      <c r="BF1" s="12">
        <v>0</v>
      </c>
      <c r="BG1" s="12">
        <v>0</v>
      </c>
      <c r="BH1" s="12" t="s">
        <v>3</v>
      </c>
      <c r="BI1" s="12">
        <v>100000000</v>
      </c>
      <c r="BJ1" s="12">
        <v>100000000</v>
      </c>
      <c r="BK1" s="12"/>
      <c r="BL1" s="12" t="s">
        <v>2</v>
      </c>
      <c r="BM1" s="12">
        <v>0</v>
      </c>
      <c r="BN1" s="12">
        <v>0</v>
      </c>
      <c r="BO1" s="12" t="s">
        <v>323</v>
      </c>
    </row>
    <row r="2" spans="1:67" x14ac:dyDescent="0.2">
      <c r="A2" s="3" t="str">
        <f>A1</f>
        <v>hs1</v>
      </c>
      <c r="B2" s="3">
        <v>10000000</v>
      </c>
      <c r="C2" s="3">
        <v>10000000</v>
      </c>
      <c r="D2" s="3" t="s">
        <v>3</v>
      </c>
      <c r="E2" s="3">
        <f>E1</f>
        <v>0</v>
      </c>
      <c r="F2" s="3">
        <f>F1</f>
        <v>0</v>
      </c>
      <c r="G2" s="3"/>
      <c r="H2" s="3" t="str">
        <f>H1</f>
        <v>hs1</v>
      </c>
      <c r="I2" s="3">
        <v>10000000</v>
      </c>
      <c r="J2" s="3">
        <v>10000000</v>
      </c>
      <c r="K2" s="3" t="s">
        <v>6</v>
      </c>
      <c r="O2" s="5" t="str">
        <f>O1</f>
        <v>hs2</v>
      </c>
      <c r="P2" s="5">
        <v>10000000</v>
      </c>
      <c r="Q2" s="5">
        <v>10000000</v>
      </c>
      <c r="R2" s="5" t="s">
        <v>3</v>
      </c>
      <c r="S2" s="5">
        <f>S1</f>
        <v>25000000</v>
      </c>
      <c r="T2" s="5">
        <f>T1</f>
        <v>25000000</v>
      </c>
      <c r="U2" s="5"/>
      <c r="V2" s="5" t="str">
        <f>V1</f>
        <v>hs2</v>
      </c>
      <c r="W2" s="5">
        <v>10000000</v>
      </c>
      <c r="X2" s="5">
        <v>10000000</v>
      </c>
      <c r="Y2" s="5" t="s">
        <v>236</v>
      </c>
      <c r="AC2" s="7" t="str">
        <f>AC1</f>
        <v>hs3</v>
      </c>
      <c r="AD2" s="7">
        <v>10000000</v>
      </c>
      <c r="AE2" s="7">
        <v>10000000</v>
      </c>
      <c r="AF2" s="7" t="s">
        <v>3</v>
      </c>
      <c r="AG2" s="7">
        <f>AG1</f>
        <v>50000000</v>
      </c>
      <c r="AH2" s="7">
        <f>AH1</f>
        <v>50000000</v>
      </c>
      <c r="AI2" s="7"/>
      <c r="AJ2" s="7" t="str">
        <f>AJ1</f>
        <v>hs3</v>
      </c>
      <c r="AK2" s="7">
        <v>10000000</v>
      </c>
      <c r="AL2" s="7">
        <v>10000000</v>
      </c>
      <c r="AM2" s="7" t="s">
        <v>289</v>
      </c>
      <c r="AQ2" s="9" t="str">
        <f>AQ1</f>
        <v>hs4</v>
      </c>
      <c r="AR2" s="9">
        <v>10000000</v>
      </c>
      <c r="AS2" s="9">
        <v>10000000</v>
      </c>
      <c r="AT2" s="9" t="s">
        <v>3</v>
      </c>
      <c r="AU2" s="9">
        <v>75000000</v>
      </c>
      <c r="AV2" s="9">
        <v>75000000</v>
      </c>
      <c r="AW2" s="9"/>
      <c r="AX2" s="9" t="str">
        <f>AX1</f>
        <v>hs4</v>
      </c>
      <c r="AY2" s="9">
        <v>10000000</v>
      </c>
      <c r="AZ2" s="9">
        <v>10000000</v>
      </c>
      <c r="BA2" s="9" t="s">
        <v>304</v>
      </c>
      <c r="BE2" s="12" t="str">
        <f>BE1</f>
        <v>hs5</v>
      </c>
      <c r="BF2" s="12">
        <v>10000000</v>
      </c>
      <c r="BG2" s="12">
        <v>10000000</v>
      </c>
      <c r="BH2" s="12" t="s">
        <v>3</v>
      </c>
      <c r="BI2" s="12">
        <v>100000000</v>
      </c>
      <c r="BJ2" s="12">
        <v>100000000</v>
      </c>
      <c r="BK2" s="12"/>
      <c r="BL2" s="12" t="str">
        <f>BL1</f>
        <v>hs5</v>
      </c>
      <c r="BM2" s="12">
        <v>10000000</v>
      </c>
      <c r="BN2" s="12">
        <v>10000000</v>
      </c>
      <c r="BO2" s="12" t="s">
        <v>324</v>
      </c>
    </row>
    <row r="3" spans="1:67" x14ac:dyDescent="0.2">
      <c r="A3" s="3" t="str">
        <f t="shared" ref="A3:A66" si="0">A2</f>
        <v>hs1</v>
      </c>
      <c r="B3" s="3">
        <f>B2+$B$2</f>
        <v>20000000</v>
      </c>
      <c r="C3" s="3">
        <f>C2+$C$2</f>
        <v>20000000</v>
      </c>
      <c r="D3" s="3" t="s">
        <v>3</v>
      </c>
      <c r="E3" s="3">
        <f t="shared" ref="E3:F66" si="1">E2</f>
        <v>0</v>
      </c>
      <c r="F3" s="3">
        <f t="shared" si="1"/>
        <v>0</v>
      </c>
      <c r="G3" s="3"/>
      <c r="H3" s="3" t="str">
        <f t="shared" ref="H3:H66" si="2">H2</f>
        <v>hs1</v>
      </c>
      <c r="I3" s="3">
        <f>I2+$B$2</f>
        <v>20000000</v>
      </c>
      <c r="J3" s="3">
        <f>J2+$C$2</f>
        <v>20000000</v>
      </c>
      <c r="K3" s="3" t="s">
        <v>7</v>
      </c>
      <c r="O3" s="5" t="str">
        <f t="shared" ref="O3:O52" si="3">O2</f>
        <v>hs2</v>
      </c>
      <c r="P3" s="5">
        <f>P2+$B$2</f>
        <v>20000000</v>
      </c>
      <c r="Q3" s="5">
        <f>Q2+$C$2</f>
        <v>20000000</v>
      </c>
      <c r="R3" s="5" t="s">
        <v>3</v>
      </c>
      <c r="S3" s="5">
        <f t="shared" ref="S2:T52" si="4">S2</f>
        <v>25000000</v>
      </c>
      <c r="T3" s="5">
        <f t="shared" si="4"/>
        <v>25000000</v>
      </c>
      <c r="U3" s="5"/>
      <c r="V3" s="5" t="str">
        <f t="shared" ref="V3:V52" si="5">V2</f>
        <v>hs2</v>
      </c>
      <c r="W3" s="5">
        <f>W2+$B$2</f>
        <v>20000000</v>
      </c>
      <c r="X3" s="5">
        <f>X2+$C$2</f>
        <v>20000000</v>
      </c>
      <c r="Y3" s="5" t="s">
        <v>237</v>
      </c>
      <c r="AC3" s="7" t="str">
        <f t="shared" ref="AC3:AC15" si="6">AC2</f>
        <v>hs3</v>
      </c>
      <c r="AD3" s="7">
        <f>AD2+$B$2</f>
        <v>20000000</v>
      </c>
      <c r="AE3" s="7">
        <f>AE2+$B$2</f>
        <v>20000000</v>
      </c>
      <c r="AF3" s="7" t="s">
        <v>3</v>
      </c>
      <c r="AG3" s="7">
        <f t="shared" ref="AG3:AH15" si="7">AG2</f>
        <v>50000000</v>
      </c>
      <c r="AH3" s="7">
        <f t="shared" si="7"/>
        <v>50000000</v>
      </c>
      <c r="AI3" s="7"/>
      <c r="AJ3" s="7" t="str">
        <f t="shared" ref="AJ3:AJ15" si="8">AJ2</f>
        <v>hs3</v>
      </c>
      <c r="AK3" s="7">
        <f>AK2+$B$2</f>
        <v>20000000</v>
      </c>
      <c r="AL3" s="7">
        <f>AL2+$B$2</f>
        <v>20000000</v>
      </c>
      <c r="AM3" s="7" t="s">
        <v>290</v>
      </c>
      <c r="AQ3" s="9" t="str">
        <f t="shared" ref="AQ3:AQ20" si="9">AQ2</f>
        <v>hs4</v>
      </c>
      <c r="AR3" s="9">
        <f>AR2+$B$2</f>
        <v>20000000</v>
      </c>
      <c r="AS3" s="9">
        <f>AS2+$B$2</f>
        <v>20000000</v>
      </c>
      <c r="AT3" s="9" t="s">
        <v>3</v>
      </c>
      <c r="AU3" s="9">
        <v>75000000</v>
      </c>
      <c r="AV3" s="9">
        <v>75000000</v>
      </c>
      <c r="AW3" s="9"/>
      <c r="AX3" s="9" t="str">
        <f t="shared" ref="AX3:AX20" si="10">AX2</f>
        <v>hs4</v>
      </c>
      <c r="AY3" s="9">
        <f>AY2+$B$2</f>
        <v>20000000</v>
      </c>
      <c r="AZ3" s="9">
        <f>AZ2+$B$2</f>
        <v>20000000</v>
      </c>
      <c r="BA3" s="9" t="s">
        <v>305</v>
      </c>
      <c r="BE3" s="12" t="str">
        <f t="shared" ref="BE3:BE6" si="11">BE2</f>
        <v>hs5</v>
      </c>
      <c r="BF3" s="12">
        <f>BF2+$B$2</f>
        <v>20000000</v>
      </c>
      <c r="BG3" s="12">
        <f>BG2+$B$2</f>
        <v>20000000</v>
      </c>
      <c r="BH3" s="12" t="s">
        <v>3</v>
      </c>
      <c r="BI3" s="12">
        <v>100000000</v>
      </c>
      <c r="BJ3" s="12">
        <v>100000000</v>
      </c>
      <c r="BK3" s="12"/>
      <c r="BL3" s="12" t="str">
        <f t="shared" ref="BL3:BL6" si="12">BL2</f>
        <v>hs5</v>
      </c>
      <c r="BM3" s="12">
        <f>BM2+$B$2</f>
        <v>20000000</v>
      </c>
      <c r="BN3" s="12">
        <f>BN2+$B$2</f>
        <v>20000000</v>
      </c>
      <c r="BO3" s="12" t="s">
        <v>325</v>
      </c>
    </row>
    <row r="4" spans="1:67" x14ac:dyDescent="0.2">
      <c r="A4" s="3" t="str">
        <f t="shared" si="0"/>
        <v>hs1</v>
      </c>
      <c r="B4" s="3">
        <f t="shared" ref="B4:B67" si="13">B3+$B$2</f>
        <v>30000000</v>
      </c>
      <c r="C4" s="3">
        <f t="shared" ref="C4:C67" si="14">C3+$C$2</f>
        <v>30000000</v>
      </c>
      <c r="D4" s="3" t="s">
        <v>3</v>
      </c>
      <c r="E4" s="3">
        <f t="shared" si="1"/>
        <v>0</v>
      </c>
      <c r="F4" s="3">
        <f t="shared" si="1"/>
        <v>0</v>
      </c>
      <c r="G4" s="3"/>
      <c r="H4" s="3" t="str">
        <f t="shared" si="2"/>
        <v>hs1</v>
      </c>
      <c r="I4" s="3">
        <f t="shared" ref="I4:I67" si="15">I3+$B$2</f>
        <v>30000000</v>
      </c>
      <c r="J4" s="3">
        <f t="shared" ref="J4:J67" si="16">J3+$C$2</f>
        <v>30000000</v>
      </c>
      <c r="K4" s="3" t="s">
        <v>8</v>
      </c>
      <c r="O4" s="5" t="str">
        <f t="shared" si="3"/>
        <v>hs2</v>
      </c>
      <c r="P4" s="5">
        <f t="shared" ref="P4:P52" si="17">P3+$B$2</f>
        <v>30000000</v>
      </c>
      <c r="Q4" s="5">
        <f t="shared" ref="Q4:Q52" si="18">Q3+$C$2</f>
        <v>30000000</v>
      </c>
      <c r="R4" s="5" t="s">
        <v>3</v>
      </c>
      <c r="S4" s="5">
        <f t="shared" si="4"/>
        <v>25000000</v>
      </c>
      <c r="T4" s="5">
        <f t="shared" si="4"/>
        <v>25000000</v>
      </c>
      <c r="U4" s="5"/>
      <c r="V4" s="5" t="str">
        <f t="shared" si="5"/>
        <v>hs2</v>
      </c>
      <c r="W4" s="5">
        <f t="shared" ref="W4:W52" si="19">W3+$B$2</f>
        <v>30000000</v>
      </c>
      <c r="X4" s="5">
        <f t="shared" ref="X4:X52" si="20">X3+$C$2</f>
        <v>30000000</v>
      </c>
      <c r="Y4" s="5" t="s">
        <v>238</v>
      </c>
      <c r="AC4" s="7" t="str">
        <f t="shared" si="6"/>
        <v>hs3</v>
      </c>
      <c r="AD4" s="7">
        <f t="shared" ref="AD4:AE15" si="21">AD3+$B$2</f>
        <v>30000000</v>
      </c>
      <c r="AE4" s="7">
        <f t="shared" si="21"/>
        <v>30000000</v>
      </c>
      <c r="AF4" s="7" t="s">
        <v>3</v>
      </c>
      <c r="AG4" s="7">
        <f t="shared" si="7"/>
        <v>50000000</v>
      </c>
      <c r="AH4" s="7">
        <f t="shared" si="7"/>
        <v>50000000</v>
      </c>
      <c r="AI4" s="7"/>
      <c r="AJ4" s="7" t="str">
        <f t="shared" si="8"/>
        <v>hs3</v>
      </c>
      <c r="AK4" s="7">
        <f t="shared" ref="AK4:AL15" si="22">AK3+$B$2</f>
        <v>30000000</v>
      </c>
      <c r="AL4" s="7">
        <f t="shared" si="22"/>
        <v>30000000</v>
      </c>
      <c r="AM4" s="7" t="s">
        <v>291</v>
      </c>
      <c r="AQ4" s="9" t="str">
        <f t="shared" si="9"/>
        <v>hs4</v>
      </c>
      <c r="AR4" s="9">
        <f t="shared" ref="AR4:AS20" si="23">AR3+$B$2</f>
        <v>30000000</v>
      </c>
      <c r="AS4" s="9">
        <f t="shared" si="23"/>
        <v>30000000</v>
      </c>
      <c r="AT4" s="9" t="s">
        <v>3</v>
      </c>
      <c r="AU4" s="9">
        <v>75000000</v>
      </c>
      <c r="AV4" s="9">
        <v>75000000</v>
      </c>
      <c r="AW4" s="9"/>
      <c r="AX4" s="9" t="str">
        <f t="shared" si="10"/>
        <v>hs4</v>
      </c>
      <c r="AY4" s="9">
        <f t="shared" ref="AY4:AY20" si="24">AY3+$B$2</f>
        <v>30000000</v>
      </c>
      <c r="AZ4" s="9">
        <f t="shared" ref="AZ4:AZ20" si="25">AZ3+$B$2</f>
        <v>30000000</v>
      </c>
      <c r="BA4" s="9" t="s">
        <v>306</v>
      </c>
      <c r="BE4" s="12" t="str">
        <f t="shared" si="11"/>
        <v>hs5</v>
      </c>
      <c r="BF4" s="12">
        <f t="shared" ref="BF4:BG7" si="26">BF3+$B$2</f>
        <v>30000000</v>
      </c>
      <c r="BG4" s="12">
        <f t="shared" si="26"/>
        <v>30000000</v>
      </c>
      <c r="BH4" s="12" t="s">
        <v>3</v>
      </c>
      <c r="BI4" s="12">
        <v>100000000</v>
      </c>
      <c r="BJ4" s="12">
        <v>100000000</v>
      </c>
      <c r="BK4" s="12"/>
      <c r="BL4" s="12" t="str">
        <f t="shared" si="12"/>
        <v>hs5</v>
      </c>
      <c r="BM4" s="12">
        <f t="shared" ref="BM4:BN6" si="27">BM3+$B$2</f>
        <v>30000000</v>
      </c>
      <c r="BN4" s="12">
        <f t="shared" si="27"/>
        <v>30000000</v>
      </c>
      <c r="BO4" s="12" t="s">
        <v>326</v>
      </c>
    </row>
    <row r="5" spans="1:67" x14ac:dyDescent="0.2">
      <c r="A5" s="3" t="str">
        <f t="shared" si="0"/>
        <v>hs1</v>
      </c>
      <c r="B5" s="3">
        <f t="shared" si="13"/>
        <v>40000000</v>
      </c>
      <c r="C5" s="3">
        <f t="shared" si="14"/>
        <v>40000000</v>
      </c>
      <c r="D5" s="3" t="s">
        <v>3</v>
      </c>
      <c r="E5" s="3">
        <f t="shared" si="1"/>
        <v>0</v>
      </c>
      <c r="F5" s="3">
        <f t="shared" si="1"/>
        <v>0</v>
      </c>
      <c r="G5" s="3"/>
      <c r="H5" s="3" t="str">
        <f t="shared" si="2"/>
        <v>hs1</v>
      </c>
      <c r="I5" s="3">
        <f t="shared" si="15"/>
        <v>40000000</v>
      </c>
      <c r="J5" s="3">
        <f t="shared" si="16"/>
        <v>40000000</v>
      </c>
      <c r="K5" s="3" t="s">
        <v>9</v>
      </c>
      <c r="O5" s="5" t="str">
        <f t="shared" si="3"/>
        <v>hs2</v>
      </c>
      <c r="P5" s="5">
        <f t="shared" si="17"/>
        <v>40000000</v>
      </c>
      <c r="Q5" s="5">
        <f t="shared" si="18"/>
        <v>40000000</v>
      </c>
      <c r="R5" s="5" t="s">
        <v>3</v>
      </c>
      <c r="S5" s="5">
        <f t="shared" si="4"/>
        <v>25000000</v>
      </c>
      <c r="T5" s="5">
        <f t="shared" si="4"/>
        <v>25000000</v>
      </c>
      <c r="U5" s="5"/>
      <c r="V5" s="5" t="str">
        <f t="shared" si="5"/>
        <v>hs2</v>
      </c>
      <c r="W5" s="5">
        <f t="shared" si="19"/>
        <v>40000000</v>
      </c>
      <c r="X5" s="5">
        <f t="shared" si="20"/>
        <v>40000000</v>
      </c>
      <c r="Y5" s="5" t="s">
        <v>239</v>
      </c>
      <c r="AC5" s="7" t="str">
        <f t="shared" si="6"/>
        <v>hs3</v>
      </c>
      <c r="AD5" s="7">
        <f t="shared" si="21"/>
        <v>40000000</v>
      </c>
      <c r="AE5" s="7">
        <f t="shared" si="21"/>
        <v>40000000</v>
      </c>
      <c r="AF5" s="7" t="s">
        <v>3</v>
      </c>
      <c r="AG5" s="7">
        <f t="shared" si="7"/>
        <v>50000000</v>
      </c>
      <c r="AH5" s="7">
        <f t="shared" si="7"/>
        <v>50000000</v>
      </c>
      <c r="AI5" s="7"/>
      <c r="AJ5" s="7" t="str">
        <f t="shared" si="8"/>
        <v>hs3</v>
      </c>
      <c r="AK5" s="7">
        <f t="shared" si="22"/>
        <v>40000000</v>
      </c>
      <c r="AL5" s="7">
        <f t="shared" si="22"/>
        <v>40000000</v>
      </c>
      <c r="AM5" s="7" t="s">
        <v>292</v>
      </c>
      <c r="AQ5" s="9" t="str">
        <f t="shared" si="9"/>
        <v>hs4</v>
      </c>
      <c r="AR5" s="9">
        <f t="shared" si="23"/>
        <v>40000000</v>
      </c>
      <c r="AS5" s="9">
        <f t="shared" si="23"/>
        <v>40000000</v>
      </c>
      <c r="AT5" s="9" t="s">
        <v>3</v>
      </c>
      <c r="AU5" s="9">
        <v>75000000</v>
      </c>
      <c r="AV5" s="9">
        <v>75000000</v>
      </c>
      <c r="AW5" s="9"/>
      <c r="AX5" s="9" t="str">
        <f t="shared" si="10"/>
        <v>hs4</v>
      </c>
      <c r="AY5" s="9">
        <f t="shared" si="24"/>
        <v>40000000</v>
      </c>
      <c r="AZ5" s="9">
        <f t="shared" si="25"/>
        <v>40000000</v>
      </c>
      <c r="BA5" s="9" t="s">
        <v>307</v>
      </c>
      <c r="BE5" s="12" t="str">
        <f t="shared" si="11"/>
        <v>hs5</v>
      </c>
      <c r="BF5" s="12">
        <f t="shared" si="26"/>
        <v>40000000</v>
      </c>
      <c r="BG5" s="12">
        <f t="shared" si="26"/>
        <v>40000000</v>
      </c>
      <c r="BH5" s="12" t="s">
        <v>3</v>
      </c>
      <c r="BI5" s="12">
        <v>100000000</v>
      </c>
      <c r="BJ5" s="12">
        <v>100000000</v>
      </c>
      <c r="BK5" s="12"/>
      <c r="BL5" s="12" t="str">
        <f t="shared" si="12"/>
        <v>hs5</v>
      </c>
      <c r="BM5" s="12">
        <f t="shared" si="27"/>
        <v>40000000</v>
      </c>
      <c r="BN5" s="12">
        <f t="shared" si="27"/>
        <v>40000000</v>
      </c>
      <c r="BO5" s="12" t="s">
        <v>327</v>
      </c>
    </row>
    <row r="6" spans="1:67" x14ac:dyDescent="0.2">
      <c r="A6" s="3" t="str">
        <f t="shared" si="0"/>
        <v>hs1</v>
      </c>
      <c r="B6" s="3">
        <f t="shared" si="13"/>
        <v>50000000</v>
      </c>
      <c r="C6" s="3">
        <f t="shared" si="14"/>
        <v>50000000</v>
      </c>
      <c r="D6" s="3" t="s">
        <v>3</v>
      </c>
      <c r="E6" s="3">
        <f t="shared" si="1"/>
        <v>0</v>
      </c>
      <c r="F6" s="3">
        <f t="shared" si="1"/>
        <v>0</v>
      </c>
      <c r="G6" s="3"/>
      <c r="H6" s="3" t="str">
        <f t="shared" si="2"/>
        <v>hs1</v>
      </c>
      <c r="I6" s="3">
        <f t="shared" si="15"/>
        <v>50000000</v>
      </c>
      <c r="J6" s="3">
        <f t="shared" si="16"/>
        <v>50000000</v>
      </c>
      <c r="K6" s="3" t="s">
        <v>10</v>
      </c>
      <c r="O6" s="5" t="str">
        <f t="shared" si="3"/>
        <v>hs2</v>
      </c>
      <c r="P6" s="5">
        <f t="shared" si="17"/>
        <v>50000000</v>
      </c>
      <c r="Q6" s="5">
        <f t="shared" si="18"/>
        <v>50000000</v>
      </c>
      <c r="R6" s="5" t="s">
        <v>3</v>
      </c>
      <c r="S6" s="5">
        <f t="shared" si="4"/>
        <v>25000000</v>
      </c>
      <c r="T6" s="5">
        <f t="shared" si="4"/>
        <v>25000000</v>
      </c>
      <c r="U6" s="5"/>
      <c r="V6" s="5" t="str">
        <f t="shared" si="5"/>
        <v>hs2</v>
      </c>
      <c r="W6" s="5">
        <f t="shared" si="19"/>
        <v>50000000</v>
      </c>
      <c r="X6" s="5">
        <f t="shared" si="20"/>
        <v>50000000</v>
      </c>
      <c r="Y6" s="5" t="s">
        <v>240</v>
      </c>
      <c r="AC6" s="7" t="str">
        <f t="shared" si="6"/>
        <v>hs3</v>
      </c>
      <c r="AD6" s="7">
        <f t="shared" si="21"/>
        <v>50000000</v>
      </c>
      <c r="AE6" s="7">
        <f t="shared" si="21"/>
        <v>50000000</v>
      </c>
      <c r="AF6" s="7" t="s">
        <v>3</v>
      </c>
      <c r="AG6" s="7">
        <f t="shared" si="7"/>
        <v>50000000</v>
      </c>
      <c r="AH6" s="7">
        <f t="shared" si="7"/>
        <v>50000000</v>
      </c>
      <c r="AI6" s="7"/>
      <c r="AJ6" s="7" t="str">
        <f t="shared" si="8"/>
        <v>hs3</v>
      </c>
      <c r="AK6" s="7">
        <f t="shared" si="22"/>
        <v>50000000</v>
      </c>
      <c r="AL6" s="7">
        <f t="shared" si="22"/>
        <v>50000000</v>
      </c>
      <c r="AM6" s="7" t="s">
        <v>293</v>
      </c>
      <c r="AQ6" s="9" t="str">
        <f t="shared" si="9"/>
        <v>hs4</v>
      </c>
      <c r="AR6" s="9">
        <f t="shared" si="23"/>
        <v>50000000</v>
      </c>
      <c r="AS6" s="9">
        <f t="shared" si="23"/>
        <v>50000000</v>
      </c>
      <c r="AT6" s="9" t="s">
        <v>3</v>
      </c>
      <c r="AU6" s="9">
        <v>75000000</v>
      </c>
      <c r="AV6" s="9">
        <v>75000000</v>
      </c>
      <c r="AW6" s="9"/>
      <c r="AX6" s="9" t="str">
        <f t="shared" si="10"/>
        <v>hs4</v>
      </c>
      <c r="AY6" s="9">
        <f t="shared" si="24"/>
        <v>50000000</v>
      </c>
      <c r="AZ6" s="9">
        <f t="shared" si="25"/>
        <v>50000000</v>
      </c>
      <c r="BA6" s="9" t="s">
        <v>308</v>
      </c>
      <c r="BE6" s="12" t="str">
        <f t="shared" si="11"/>
        <v>hs5</v>
      </c>
      <c r="BF6" s="12">
        <f t="shared" si="26"/>
        <v>50000000</v>
      </c>
      <c r="BG6" s="12">
        <f t="shared" si="26"/>
        <v>50000000</v>
      </c>
      <c r="BH6" s="12" t="s">
        <v>3</v>
      </c>
      <c r="BI6" s="12">
        <v>100000000</v>
      </c>
      <c r="BJ6" s="12">
        <v>100000000</v>
      </c>
      <c r="BK6" s="12"/>
      <c r="BL6" s="12" t="str">
        <f t="shared" si="12"/>
        <v>hs5</v>
      </c>
      <c r="BM6" s="12">
        <f t="shared" si="27"/>
        <v>50000000</v>
      </c>
      <c r="BN6" s="12">
        <f t="shared" si="27"/>
        <v>50000000</v>
      </c>
      <c r="BO6" s="12" t="s">
        <v>328</v>
      </c>
    </row>
    <row r="7" spans="1:67" x14ac:dyDescent="0.2">
      <c r="A7" s="3" t="str">
        <f t="shared" si="0"/>
        <v>hs1</v>
      </c>
      <c r="B7" s="3">
        <f t="shared" si="13"/>
        <v>60000000</v>
      </c>
      <c r="C7" s="3">
        <f t="shared" si="14"/>
        <v>60000000</v>
      </c>
      <c r="D7" s="3" t="s">
        <v>3</v>
      </c>
      <c r="E7" s="3">
        <f t="shared" si="1"/>
        <v>0</v>
      </c>
      <c r="F7" s="3">
        <f t="shared" si="1"/>
        <v>0</v>
      </c>
      <c r="G7" s="3"/>
      <c r="H7" s="3" t="str">
        <f t="shared" si="2"/>
        <v>hs1</v>
      </c>
      <c r="I7" s="3">
        <f t="shared" si="15"/>
        <v>60000000</v>
      </c>
      <c r="J7" s="3">
        <f t="shared" si="16"/>
        <v>60000000</v>
      </c>
      <c r="K7" s="3" t="s">
        <v>11</v>
      </c>
      <c r="O7" s="5" t="str">
        <f t="shared" si="3"/>
        <v>hs2</v>
      </c>
      <c r="P7" s="5">
        <f t="shared" si="17"/>
        <v>60000000</v>
      </c>
      <c r="Q7" s="5">
        <f t="shared" si="18"/>
        <v>60000000</v>
      </c>
      <c r="R7" s="5" t="s">
        <v>3</v>
      </c>
      <c r="S7" s="5">
        <f t="shared" si="4"/>
        <v>25000000</v>
      </c>
      <c r="T7" s="5">
        <f t="shared" si="4"/>
        <v>25000000</v>
      </c>
      <c r="U7" s="5"/>
      <c r="V7" s="5" t="str">
        <f t="shared" si="5"/>
        <v>hs2</v>
      </c>
      <c r="W7" s="5">
        <f t="shared" si="19"/>
        <v>60000000</v>
      </c>
      <c r="X7" s="5">
        <f t="shared" si="20"/>
        <v>60000000</v>
      </c>
      <c r="Y7" s="5" t="s">
        <v>241</v>
      </c>
      <c r="AC7" s="7" t="str">
        <f t="shared" si="6"/>
        <v>hs3</v>
      </c>
      <c r="AD7" s="7">
        <f t="shared" si="21"/>
        <v>60000000</v>
      </c>
      <c r="AE7" s="7">
        <f t="shared" si="21"/>
        <v>60000000</v>
      </c>
      <c r="AF7" s="7" t="s">
        <v>3</v>
      </c>
      <c r="AG7" s="7">
        <f t="shared" si="7"/>
        <v>50000000</v>
      </c>
      <c r="AH7" s="7">
        <f t="shared" si="7"/>
        <v>50000000</v>
      </c>
      <c r="AI7" s="7"/>
      <c r="AJ7" s="7" t="str">
        <f t="shared" si="8"/>
        <v>hs3</v>
      </c>
      <c r="AK7" s="7">
        <f t="shared" si="22"/>
        <v>60000000</v>
      </c>
      <c r="AL7" s="7">
        <f t="shared" si="22"/>
        <v>60000000</v>
      </c>
      <c r="AM7" s="7" t="s">
        <v>294</v>
      </c>
      <c r="AQ7" s="9" t="str">
        <f t="shared" si="9"/>
        <v>hs4</v>
      </c>
      <c r="AR7" s="9">
        <f t="shared" si="23"/>
        <v>60000000</v>
      </c>
      <c r="AS7" s="9">
        <f t="shared" si="23"/>
        <v>60000000</v>
      </c>
      <c r="AT7" s="9" t="s">
        <v>3</v>
      </c>
      <c r="AU7" s="9">
        <v>75000000</v>
      </c>
      <c r="AV7" s="9">
        <v>75000000</v>
      </c>
      <c r="AW7" s="9"/>
      <c r="AX7" s="9" t="str">
        <f t="shared" si="10"/>
        <v>hs4</v>
      </c>
      <c r="AY7" s="9">
        <f t="shared" si="24"/>
        <v>60000000</v>
      </c>
      <c r="AZ7" s="9">
        <f t="shared" si="25"/>
        <v>60000000</v>
      </c>
      <c r="BA7" s="9" t="s">
        <v>309</v>
      </c>
      <c r="BF7" s="11"/>
    </row>
    <row r="8" spans="1:67" x14ac:dyDescent="0.2">
      <c r="A8" s="3" t="str">
        <f t="shared" si="0"/>
        <v>hs1</v>
      </c>
      <c r="B8" s="3">
        <f t="shared" si="13"/>
        <v>70000000</v>
      </c>
      <c r="C8" s="3">
        <f t="shared" si="14"/>
        <v>70000000</v>
      </c>
      <c r="D8" s="3" t="s">
        <v>3</v>
      </c>
      <c r="E8" s="3">
        <f t="shared" si="1"/>
        <v>0</v>
      </c>
      <c r="F8" s="3">
        <f t="shared" si="1"/>
        <v>0</v>
      </c>
      <c r="G8" s="3"/>
      <c r="H8" s="3" t="str">
        <f t="shared" si="2"/>
        <v>hs1</v>
      </c>
      <c r="I8" s="3">
        <f t="shared" si="15"/>
        <v>70000000</v>
      </c>
      <c r="J8" s="3">
        <f t="shared" si="16"/>
        <v>70000000</v>
      </c>
      <c r="K8" s="3" t="s">
        <v>12</v>
      </c>
      <c r="O8" s="5" t="str">
        <f t="shared" si="3"/>
        <v>hs2</v>
      </c>
      <c r="P8" s="5">
        <f t="shared" si="17"/>
        <v>70000000</v>
      </c>
      <c r="Q8" s="5">
        <f t="shared" si="18"/>
        <v>70000000</v>
      </c>
      <c r="R8" s="5" t="s">
        <v>3</v>
      </c>
      <c r="S8" s="5">
        <f t="shared" si="4"/>
        <v>25000000</v>
      </c>
      <c r="T8" s="5">
        <f t="shared" si="4"/>
        <v>25000000</v>
      </c>
      <c r="U8" s="5"/>
      <c r="V8" s="5" t="str">
        <f t="shared" si="5"/>
        <v>hs2</v>
      </c>
      <c r="W8" s="5">
        <f t="shared" si="19"/>
        <v>70000000</v>
      </c>
      <c r="X8" s="5">
        <f t="shared" si="20"/>
        <v>70000000</v>
      </c>
      <c r="Y8" s="5" t="s">
        <v>242</v>
      </c>
      <c r="AC8" s="7" t="str">
        <f t="shared" si="6"/>
        <v>hs3</v>
      </c>
      <c r="AD8" s="7">
        <f t="shared" si="21"/>
        <v>70000000</v>
      </c>
      <c r="AE8" s="7">
        <f t="shared" si="21"/>
        <v>70000000</v>
      </c>
      <c r="AF8" s="7" t="s">
        <v>3</v>
      </c>
      <c r="AG8" s="7">
        <f t="shared" si="7"/>
        <v>50000000</v>
      </c>
      <c r="AH8" s="7">
        <f t="shared" si="7"/>
        <v>50000000</v>
      </c>
      <c r="AI8" s="7"/>
      <c r="AJ8" s="7" t="str">
        <f t="shared" si="8"/>
        <v>hs3</v>
      </c>
      <c r="AK8" s="7">
        <f t="shared" si="22"/>
        <v>70000000</v>
      </c>
      <c r="AL8" s="7">
        <f t="shared" si="22"/>
        <v>70000000</v>
      </c>
      <c r="AM8" s="7" t="s">
        <v>295</v>
      </c>
      <c r="AQ8" s="9" t="str">
        <f t="shared" si="9"/>
        <v>hs4</v>
      </c>
      <c r="AR8" s="9">
        <f t="shared" si="23"/>
        <v>70000000</v>
      </c>
      <c r="AS8" s="9">
        <f t="shared" si="23"/>
        <v>70000000</v>
      </c>
      <c r="AT8" s="9" t="s">
        <v>3</v>
      </c>
      <c r="AU8" s="9">
        <v>75000000</v>
      </c>
      <c r="AV8" s="9">
        <v>75000000</v>
      </c>
      <c r="AW8" s="9"/>
      <c r="AX8" s="9" t="str">
        <f t="shared" si="10"/>
        <v>hs4</v>
      </c>
      <c r="AY8" s="9">
        <f t="shared" si="24"/>
        <v>70000000</v>
      </c>
      <c r="AZ8" s="9">
        <f t="shared" si="25"/>
        <v>70000000</v>
      </c>
      <c r="BA8" s="9" t="s">
        <v>310</v>
      </c>
    </row>
    <row r="9" spans="1:67" x14ac:dyDescent="0.2">
      <c r="A9" s="3" t="str">
        <f t="shared" si="0"/>
        <v>hs1</v>
      </c>
      <c r="B9" s="3">
        <f t="shared" si="13"/>
        <v>80000000</v>
      </c>
      <c r="C9" s="3">
        <f t="shared" si="14"/>
        <v>80000000</v>
      </c>
      <c r="D9" s="3" t="s">
        <v>3</v>
      </c>
      <c r="E9" s="3">
        <f t="shared" si="1"/>
        <v>0</v>
      </c>
      <c r="F9" s="3">
        <f t="shared" si="1"/>
        <v>0</v>
      </c>
      <c r="G9" s="3"/>
      <c r="H9" s="3" t="str">
        <f t="shared" si="2"/>
        <v>hs1</v>
      </c>
      <c r="I9" s="3">
        <f t="shared" si="15"/>
        <v>80000000</v>
      </c>
      <c r="J9" s="3">
        <f t="shared" si="16"/>
        <v>80000000</v>
      </c>
      <c r="K9" s="3" t="s">
        <v>13</v>
      </c>
      <c r="O9" s="5" t="str">
        <f t="shared" si="3"/>
        <v>hs2</v>
      </c>
      <c r="P9" s="5">
        <f t="shared" si="17"/>
        <v>80000000</v>
      </c>
      <c r="Q9" s="5">
        <f t="shared" si="18"/>
        <v>80000000</v>
      </c>
      <c r="R9" s="5" t="s">
        <v>3</v>
      </c>
      <c r="S9" s="5">
        <f t="shared" si="4"/>
        <v>25000000</v>
      </c>
      <c r="T9" s="5">
        <f t="shared" si="4"/>
        <v>25000000</v>
      </c>
      <c r="U9" s="5"/>
      <c r="V9" s="5" t="str">
        <f t="shared" si="5"/>
        <v>hs2</v>
      </c>
      <c r="W9" s="5">
        <f t="shared" si="19"/>
        <v>80000000</v>
      </c>
      <c r="X9" s="5">
        <f t="shared" si="20"/>
        <v>80000000</v>
      </c>
      <c r="Y9" s="5" t="s">
        <v>243</v>
      </c>
      <c r="AC9" s="7" t="str">
        <f t="shared" si="6"/>
        <v>hs3</v>
      </c>
      <c r="AD9" s="7">
        <f t="shared" si="21"/>
        <v>80000000</v>
      </c>
      <c r="AE9" s="7">
        <f t="shared" si="21"/>
        <v>80000000</v>
      </c>
      <c r="AF9" s="7" t="s">
        <v>3</v>
      </c>
      <c r="AG9" s="7">
        <f t="shared" si="7"/>
        <v>50000000</v>
      </c>
      <c r="AH9" s="7">
        <f t="shared" si="7"/>
        <v>50000000</v>
      </c>
      <c r="AI9" s="7"/>
      <c r="AJ9" s="7" t="str">
        <f t="shared" si="8"/>
        <v>hs3</v>
      </c>
      <c r="AK9" s="7">
        <f t="shared" si="22"/>
        <v>80000000</v>
      </c>
      <c r="AL9" s="7">
        <f t="shared" si="22"/>
        <v>80000000</v>
      </c>
      <c r="AM9" s="7" t="s">
        <v>296</v>
      </c>
      <c r="AQ9" s="9" t="str">
        <f t="shared" si="9"/>
        <v>hs4</v>
      </c>
      <c r="AR9" s="9">
        <f t="shared" si="23"/>
        <v>80000000</v>
      </c>
      <c r="AS9" s="9">
        <f t="shared" si="23"/>
        <v>80000000</v>
      </c>
      <c r="AT9" s="9" t="s">
        <v>3</v>
      </c>
      <c r="AU9" s="9">
        <v>75000000</v>
      </c>
      <c r="AV9" s="9">
        <v>75000000</v>
      </c>
      <c r="AW9" s="9"/>
      <c r="AX9" s="9" t="str">
        <f t="shared" si="10"/>
        <v>hs4</v>
      </c>
      <c r="AY9" s="9">
        <f t="shared" si="24"/>
        <v>80000000</v>
      </c>
      <c r="AZ9" s="9">
        <f t="shared" si="25"/>
        <v>80000000</v>
      </c>
      <c r="BA9" s="9" t="s">
        <v>311</v>
      </c>
    </row>
    <row r="10" spans="1:67" x14ac:dyDescent="0.2">
      <c r="A10" s="3" t="str">
        <f t="shared" si="0"/>
        <v>hs1</v>
      </c>
      <c r="B10" s="3">
        <f t="shared" si="13"/>
        <v>90000000</v>
      </c>
      <c r="C10" s="3">
        <f t="shared" si="14"/>
        <v>90000000</v>
      </c>
      <c r="D10" s="3" t="s">
        <v>3</v>
      </c>
      <c r="E10" s="3">
        <f t="shared" si="1"/>
        <v>0</v>
      </c>
      <c r="F10" s="3">
        <f t="shared" si="1"/>
        <v>0</v>
      </c>
      <c r="G10" s="3"/>
      <c r="H10" s="3" t="str">
        <f t="shared" si="2"/>
        <v>hs1</v>
      </c>
      <c r="I10" s="3">
        <f t="shared" si="15"/>
        <v>90000000</v>
      </c>
      <c r="J10" s="3">
        <f t="shared" si="16"/>
        <v>90000000</v>
      </c>
      <c r="K10" s="3" t="s">
        <v>14</v>
      </c>
      <c r="O10" s="5" t="str">
        <f t="shared" si="3"/>
        <v>hs2</v>
      </c>
      <c r="P10" s="5">
        <f t="shared" si="17"/>
        <v>90000000</v>
      </c>
      <c r="Q10" s="5">
        <f t="shared" si="18"/>
        <v>90000000</v>
      </c>
      <c r="R10" s="5" t="s">
        <v>3</v>
      </c>
      <c r="S10" s="5">
        <f t="shared" si="4"/>
        <v>25000000</v>
      </c>
      <c r="T10" s="5">
        <f t="shared" si="4"/>
        <v>25000000</v>
      </c>
      <c r="U10" s="5"/>
      <c r="V10" s="5" t="str">
        <f t="shared" si="5"/>
        <v>hs2</v>
      </c>
      <c r="W10" s="5">
        <f t="shared" si="19"/>
        <v>90000000</v>
      </c>
      <c r="X10" s="5">
        <f t="shared" si="20"/>
        <v>90000000</v>
      </c>
      <c r="Y10" s="5" t="s">
        <v>244</v>
      </c>
      <c r="AC10" s="7" t="str">
        <f t="shared" si="6"/>
        <v>hs3</v>
      </c>
      <c r="AD10" s="7">
        <f t="shared" si="21"/>
        <v>90000000</v>
      </c>
      <c r="AE10" s="7">
        <f t="shared" si="21"/>
        <v>90000000</v>
      </c>
      <c r="AF10" s="7" t="s">
        <v>3</v>
      </c>
      <c r="AG10" s="7">
        <f t="shared" si="7"/>
        <v>50000000</v>
      </c>
      <c r="AH10" s="7">
        <f t="shared" si="7"/>
        <v>50000000</v>
      </c>
      <c r="AI10" s="7"/>
      <c r="AJ10" s="7" t="str">
        <f t="shared" si="8"/>
        <v>hs3</v>
      </c>
      <c r="AK10" s="7">
        <f t="shared" si="22"/>
        <v>90000000</v>
      </c>
      <c r="AL10" s="7">
        <f t="shared" si="22"/>
        <v>90000000</v>
      </c>
      <c r="AM10" s="7" t="s">
        <v>297</v>
      </c>
      <c r="AQ10" s="9" t="str">
        <f t="shared" si="9"/>
        <v>hs4</v>
      </c>
      <c r="AR10" s="9">
        <f t="shared" si="23"/>
        <v>90000000</v>
      </c>
      <c r="AS10" s="9">
        <f t="shared" si="23"/>
        <v>90000000</v>
      </c>
      <c r="AT10" s="9" t="s">
        <v>3</v>
      </c>
      <c r="AU10" s="9">
        <v>75000000</v>
      </c>
      <c r="AV10" s="9">
        <v>75000000</v>
      </c>
      <c r="AW10" s="9"/>
      <c r="AX10" s="9" t="str">
        <f t="shared" si="10"/>
        <v>hs4</v>
      </c>
      <c r="AY10" s="9">
        <f t="shared" si="24"/>
        <v>90000000</v>
      </c>
      <c r="AZ10" s="9">
        <f t="shared" si="25"/>
        <v>90000000</v>
      </c>
      <c r="BA10" s="9" t="s">
        <v>312</v>
      </c>
    </row>
    <row r="11" spans="1:67" x14ac:dyDescent="0.2">
      <c r="A11" s="3" t="str">
        <f t="shared" si="0"/>
        <v>hs1</v>
      </c>
      <c r="B11" s="3">
        <f t="shared" si="13"/>
        <v>100000000</v>
      </c>
      <c r="C11" s="3">
        <f t="shared" si="14"/>
        <v>100000000</v>
      </c>
      <c r="D11" s="3" t="s">
        <v>3</v>
      </c>
      <c r="E11" s="3">
        <f t="shared" si="1"/>
        <v>0</v>
      </c>
      <c r="F11" s="3">
        <f t="shared" si="1"/>
        <v>0</v>
      </c>
      <c r="G11" s="3"/>
      <c r="H11" s="3" t="str">
        <f t="shared" si="2"/>
        <v>hs1</v>
      </c>
      <c r="I11" s="3">
        <f t="shared" si="15"/>
        <v>100000000</v>
      </c>
      <c r="J11" s="3">
        <f t="shared" si="16"/>
        <v>100000000</v>
      </c>
      <c r="K11" s="3" t="s">
        <v>15</v>
      </c>
      <c r="O11" s="5" t="str">
        <f t="shared" si="3"/>
        <v>hs2</v>
      </c>
      <c r="P11" s="5">
        <f t="shared" si="17"/>
        <v>100000000</v>
      </c>
      <c r="Q11" s="5">
        <f t="shared" si="18"/>
        <v>100000000</v>
      </c>
      <c r="R11" s="5" t="s">
        <v>3</v>
      </c>
      <c r="S11" s="5">
        <f t="shared" si="4"/>
        <v>25000000</v>
      </c>
      <c r="T11" s="5">
        <f t="shared" si="4"/>
        <v>25000000</v>
      </c>
      <c r="U11" s="5"/>
      <c r="V11" s="5" t="str">
        <f t="shared" si="5"/>
        <v>hs2</v>
      </c>
      <c r="W11" s="5">
        <f t="shared" si="19"/>
        <v>100000000</v>
      </c>
      <c r="X11" s="5">
        <f t="shared" si="20"/>
        <v>100000000</v>
      </c>
      <c r="Y11" s="5" t="s">
        <v>245</v>
      </c>
      <c r="AC11" s="7" t="str">
        <f t="shared" si="6"/>
        <v>hs3</v>
      </c>
      <c r="AD11" s="7">
        <f t="shared" si="21"/>
        <v>100000000</v>
      </c>
      <c r="AE11" s="7">
        <f t="shared" si="21"/>
        <v>100000000</v>
      </c>
      <c r="AF11" s="7" t="s">
        <v>3</v>
      </c>
      <c r="AG11" s="7">
        <f t="shared" si="7"/>
        <v>50000000</v>
      </c>
      <c r="AH11" s="7">
        <f t="shared" si="7"/>
        <v>50000000</v>
      </c>
      <c r="AI11" s="7"/>
      <c r="AJ11" s="7" t="str">
        <f t="shared" si="8"/>
        <v>hs3</v>
      </c>
      <c r="AK11" s="7">
        <f t="shared" si="22"/>
        <v>100000000</v>
      </c>
      <c r="AL11" s="7">
        <f t="shared" si="22"/>
        <v>100000000</v>
      </c>
      <c r="AM11" s="7" t="s">
        <v>298</v>
      </c>
      <c r="AQ11" s="9" t="str">
        <f t="shared" si="9"/>
        <v>hs4</v>
      </c>
      <c r="AR11" s="9">
        <f t="shared" si="23"/>
        <v>100000000</v>
      </c>
      <c r="AS11" s="9">
        <f t="shared" si="23"/>
        <v>100000000</v>
      </c>
      <c r="AT11" s="9" t="s">
        <v>3</v>
      </c>
      <c r="AU11" s="9">
        <v>75000000</v>
      </c>
      <c r="AV11" s="9">
        <v>75000000</v>
      </c>
      <c r="AW11" s="9"/>
      <c r="AX11" s="9" t="str">
        <f t="shared" si="10"/>
        <v>hs4</v>
      </c>
      <c r="AY11" s="9">
        <f t="shared" si="24"/>
        <v>100000000</v>
      </c>
      <c r="AZ11" s="9">
        <f t="shared" si="25"/>
        <v>100000000</v>
      </c>
      <c r="BA11" s="9" t="s">
        <v>313</v>
      </c>
    </row>
    <row r="12" spans="1:67" x14ac:dyDescent="0.2">
      <c r="A12" s="3" t="str">
        <f t="shared" si="0"/>
        <v>hs1</v>
      </c>
      <c r="B12" s="3">
        <f t="shared" si="13"/>
        <v>110000000</v>
      </c>
      <c r="C12" s="3">
        <f t="shared" si="14"/>
        <v>110000000</v>
      </c>
      <c r="D12" s="3" t="s">
        <v>3</v>
      </c>
      <c r="E12" s="3">
        <f t="shared" si="1"/>
        <v>0</v>
      </c>
      <c r="F12" s="3">
        <f t="shared" si="1"/>
        <v>0</v>
      </c>
      <c r="G12" s="3"/>
      <c r="H12" s="3" t="str">
        <f t="shared" si="2"/>
        <v>hs1</v>
      </c>
      <c r="I12" s="3">
        <f t="shared" si="15"/>
        <v>110000000</v>
      </c>
      <c r="J12" s="3">
        <f t="shared" si="16"/>
        <v>110000000</v>
      </c>
      <c r="K12" s="3" t="s">
        <v>16</v>
      </c>
      <c r="O12" s="5" t="str">
        <f t="shared" si="3"/>
        <v>hs2</v>
      </c>
      <c r="P12" s="5">
        <f t="shared" si="17"/>
        <v>110000000</v>
      </c>
      <c r="Q12" s="5">
        <f t="shared" si="18"/>
        <v>110000000</v>
      </c>
      <c r="R12" s="5" t="s">
        <v>3</v>
      </c>
      <c r="S12" s="5">
        <f t="shared" si="4"/>
        <v>25000000</v>
      </c>
      <c r="T12" s="5">
        <f t="shared" si="4"/>
        <v>25000000</v>
      </c>
      <c r="U12" s="5"/>
      <c r="V12" s="5" t="str">
        <f t="shared" si="5"/>
        <v>hs2</v>
      </c>
      <c r="W12" s="5">
        <f t="shared" si="19"/>
        <v>110000000</v>
      </c>
      <c r="X12" s="5">
        <f t="shared" si="20"/>
        <v>110000000</v>
      </c>
      <c r="Y12" s="5" t="s">
        <v>246</v>
      </c>
      <c r="AC12" s="7" t="str">
        <f t="shared" si="6"/>
        <v>hs3</v>
      </c>
      <c r="AD12" s="7">
        <f t="shared" si="21"/>
        <v>110000000</v>
      </c>
      <c r="AE12" s="7">
        <f t="shared" si="21"/>
        <v>110000000</v>
      </c>
      <c r="AF12" s="7" t="s">
        <v>3</v>
      </c>
      <c r="AG12" s="7">
        <f t="shared" si="7"/>
        <v>50000000</v>
      </c>
      <c r="AH12" s="7">
        <f t="shared" si="7"/>
        <v>50000000</v>
      </c>
      <c r="AI12" s="7"/>
      <c r="AJ12" s="7" t="str">
        <f t="shared" si="8"/>
        <v>hs3</v>
      </c>
      <c r="AK12" s="7">
        <f t="shared" si="22"/>
        <v>110000000</v>
      </c>
      <c r="AL12" s="7">
        <f t="shared" si="22"/>
        <v>110000000</v>
      </c>
      <c r="AM12" s="7" t="s">
        <v>299</v>
      </c>
      <c r="AQ12" s="9" t="str">
        <f t="shared" si="9"/>
        <v>hs4</v>
      </c>
      <c r="AR12" s="9">
        <f t="shared" si="23"/>
        <v>110000000</v>
      </c>
      <c r="AS12" s="9">
        <f t="shared" si="23"/>
        <v>110000000</v>
      </c>
      <c r="AT12" s="9" t="s">
        <v>3</v>
      </c>
      <c r="AU12" s="9">
        <v>75000000</v>
      </c>
      <c r="AV12" s="9">
        <v>75000000</v>
      </c>
      <c r="AW12" s="9"/>
      <c r="AX12" s="9" t="str">
        <f t="shared" si="10"/>
        <v>hs4</v>
      </c>
      <c r="AY12" s="9">
        <f t="shared" si="24"/>
        <v>110000000</v>
      </c>
      <c r="AZ12" s="9">
        <f t="shared" si="25"/>
        <v>110000000</v>
      </c>
      <c r="BA12" s="9" t="s">
        <v>314</v>
      </c>
    </row>
    <row r="13" spans="1:67" x14ac:dyDescent="0.2">
      <c r="A13" s="3" t="str">
        <f t="shared" si="0"/>
        <v>hs1</v>
      </c>
      <c r="B13" s="3">
        <f t="shared" si="13"/>
        <v>120000000</v>
      </c>
      <c r="C13" s="3">
        <f t="shared" si="14"/>
        <v>120000000</v>
      </c>
      <c r="D13" s="4" t="s">
        <v>3</v>
      </c>
      <c r="E13" s="3">
        <f t="shared" si="1"/>
        <v>0</v>
      </c>
      <c r="F13" s="3">
        <f t="shared" si="1"/>
        <v>0</v>
      </c>
      <c r="G13" s="3"/>
      <c r="H13" s="3" t="str">
        <f t="shared" si="2"/>
        <v>hs1</v>
      </c>
      <c r="I13" s="3">
        <f t="shared" si="15"/>
        <v>120000000</v>
      </c>
      <c r="J13" s="3">
        <f t="shared" si="16"/>
        <v>120000000</v>
      </c>
      <c r="K13" s="3" t="s">
        <v>17</v>
      </c>
      <c r="O13" s="5" t="str">
        <f t="shared" si="3"/>
        <v>hs2</v>
      </c>
      <c r="P13" s="5">
        <f t="shared" si="17"/>
        <v>120000000</v>
      </c>
      <c r="Q13" s="5">
        <f t="shared" si="18"/>
        <v>120000000</v>
      </c>
      <c r="R13" s="6" t="s">
        <v>3</v>
      </c>
      <c r="S13" s="5">
        <f t="shared" si="4"/>
        <v>25000000</v>
      </c>
      <c r="T13" s="5">
        <f t="shared" si="4"/>
        <v>25000000</v>
      </c>
      <c r="U13" s="5"/>
      <c r="V13" s="5" t="str">
        <f t="shared" si="5"/>
        <v>hs2</v>
      </c>
      <c r="W13" s="5">
        <f t="shared" si="19"/>
        <v>120000000</v>
      </c>
      <c r="X13" s="5">
        <f t="shared" si="20"/>
        <v>120000000</v>
      </c>
      <c r="Y13" s="5" t="s">
        <v>247</v>
      </c>
      <c r="AC13" s="7" t="str">
        <f t="shared" si="6"/>
        <v>hs3</v>
      </c>
      <c r="AD13" s="7">
        <f t="shared" si="21"/>
        <v>120000000</v>
      </c>
      <c r="AE13" s="7">
        <f t="shared" si="21"/>
        <v>120000000</v>
      </c>
      <c r="AF13" s="8" t="s">
        <v>3</v>
      </c>
      <c r="AG13" s="7">
        <f t="shared" si="7"/>
        <v>50000000</v>
      </c>
      <c r="AH13" s="7">
        <f t="shared" si="7"/>
        <v>50000000</v>
      </c>
      <c r="AI13" s="7"/>
      <c r="AJ13" s="7" t="str">
        <f t="shared" si="8"/>
        <v>hs3</v>
      </c>
      <c r="AK13" s="7">
        <f t="shared" si="22"/>
        <v>120000000</v>
      </c>
      <c r="AL13" s="7">
        <f t="shared" si="22"/>
        <v>120000000</v>
      </c>
      <c r="AM13" s="7" t="s">
        <v>302</v>
      </c>
      <c r="AQ13" s="9" t="str">
        <f t="shared" si="9"/>
        <v>hs4</v>
      </c>
      <c r="AR13" s="9">
        <f t="shared" si="23"/>
        <v>120000000</v>
      </c>
      <c r="AS13" s="9">
        <f t="shared" si="23"/>
        <v>120000000</v>
      </c>
      <c r="AT13" s="10" t="s">
        <v>3</v>
      </c>
      <c r="AU13" s="9">
        <v>75000000</v>
      </c>
      <c r="AV13" s="9">
        <v>75000000</v>
      </c>
      <c r="AW13" s="9"/>
      <c r="AX13" s="9" t="str">
        <f t="shared" si="10"/>
        <v>hs4</v>
      </c>
      <c r="AY13" s="9">
        <f t="shared" si="24"/>
        <v>120000000</v>
      </c>
      <c r="AZ13" s="9">
        <f t="shared" si="25"/>
        <v>120000000</v>
      </c>
      <c r="BA13" s="9" t="s">
        <v>315</v>
      </c>
    </row>
    <row r="14" spans="1:67" x14ac:dyDescent="0.2">
      <c r="A14" s="3" t="str">
        <f t="shared" si="0"/>
        <v>hs1</v>
      </c>
      <c r="B14" s="3">
        <f t="shared" si="13"/>
        <v>130000000</v>
      </c>
      <c r="C14" s="3">
        <f t="shared" si="14"/>
        <v>130000000</v>
      </c>
      <c r="D14" s="4" t="s">
        <v>3</v>
      </c>
      <c r="E14" s="3">
        <f t="shared" si="1"/>
        <v>0</v>
      </c>
      <c r="F14" s="3">
        <f t="shared" si="1"/>
        <v>0</v>
      </c>
      <c r="G14" s="3"/>
      <c r="H14" s="3" t="str">
        <f t="shared" si="2"/>
        <v>hs1</v>
      </c>
      <c r="I14" s="3">
        <f t="shared" si="15"/>
        <v>130000000</v>
      </c>
      <c r="J14" s="3">
        <f t="shared" si="16"/>
        <v>130000000</v>
      </c>
      <c r="K14" s="3" t="s">
        <v>18</v>
      </c>
      <c r="O14" s="5" t="str">
        <f t="shared" si="3"/>
        <v>hs2</v>
      </c>
      <c r="P14" s="5">
        <f t="shared" si="17"/>
        <v>130000000</v>
      </c>
      <c r="Q14" s="5">
        <f t="shared" si="18"/>
        <v>130000000</v>
      </c>
      <c r="R14" s="6" t="s">
        <v>3</v>
      </c>
      <c r="S14" s="5">
        <f t="shared" si="4"/>
        <v>25000000</v>
      </c>
      <c r="T14" s="5">
        <f t="shared" si="4"/>
        <v>25000000</v>
      </c>
      <c r="U14" s="5"/>
      <c r="V14" s="5" t="str">
        <f t="shared" si="5"/>
        <v>hs2</v>
      </c>
      <c r="W14" s="5">
        <f t="shared" si="19"/>
        <v>130000000</v>
      </c>
      <c r="X14" s="5">
        <f t="shared" si="20"/>
        <v>130000000</v>
      </c>
      <c r="Y14" s="5" t="s">
        <v>248</v>
      </c>
      <c r="AC14" s="7" t="str">
        <f t="shared" si="6"/>
        <v>hs3</v>
      </c>
      <c r="AD14" s="7">
        <f t="shared" si="21"/>
        <v>130000000</v>
      </c>
      <c r="AE14" s="7">
        <f t="shared" si="21"/>
        <v>130000000</v>
      </c>
      <c r="AF14" s="8" t="s">
        <v>3</v>
      </c>
      <c r="AG14" s="7">
        <f t="shared" si="7"/>
        <v>50000000</v>
      </c>
      <c r="AH14" s="7">
        <f t="shared" si="7"/>
        <v>50000000</v>
      </c>
      <c r="AI14" s="7"/>
      <c r="AJ14" s="7" t="str">
        <f t="shared" si="8"/>
        <v>hs3</v>
      </c>
      <c r="AK14" s="7">
        <f t="shared" si="22"/>
        <v>130000000</v>
      </c>
      <c r="AL14" s="7">
        <f t="shared" si="22"/>
        <v>130000000</v>
      </c>
      <c r="AM14" s="7" t="s">
        <v>300</v>
      </c>
      <c r="AQ14" s="9" t="str">
        <f t="shared" si="9"/>
        <v>hs4</v>
      </c>
      <c r="AR14" s="9">
        <f t="shared" si="23"/>
        <v>130000000</v>
      </c>
      <c r="AS14" s="9">
        <f t="shared" si="23"/>
        <v>130000000</v>
      </c>
      <c r="AT14" s="10" t="s">
        <v>3</v>
      </c>
      <c r="AU14" s="9">
        <v>75000000</v>
      </c>
      <c r="AV14" s="9">
        <v>75000000</v>
      </c>
      <c r="AW14" s="9"/>
      <c r="AX14" s="9" t="str">
        <f t="shared" si="10"/>
        <v>hs4</v>
      </c>
      <c r="AY14" s="9">
        <f t="shared" si="24"/>
        <v>130000000</v>
      </c>
      <c r="AZ14" s="9">
        <f t="shared" si="25"/>
        <v>130000000</v>
      </c>
      <c r="BA14" s="9" t="s">
        <v>316</v>
      </c>
    </row>
    <row r="15" spans="1:67" x14ac:dyDescent="0.2">
      <c r="A15" s="3" t="str">
        <f t="shared" si="0"/>
        <v>hs1</v>
      </c>
      <c r="B15" s="3">
        <f t="shared" si="13"/>
        <v>140000000</v>
      </c>
      <c r="C15" s="3">
        <f t="shared" si="14"/>
        <v>140000000</v>
      </c>
      <c r="D15" s="4" t="s">
        <v>3</v>
      </c>
      <c r="E15" s="3">
        <f t="shared" si="1"/>
        <v>0</v>
      </c>
      <c r="F15" s="3">
        <f t="shared" si="1"/>
        <v>0</v>
      </c>
      <c r="G15" s="3"/>
      <c r="H15" s="3" t="str">
        <f t="shared" si="2"/>
        <v>hs1</v>
      </c>
      <c r="I15" s="3">
        <f t="shared" si="15"/>
        <v>140000000</v>
      </c>
      <c r="J15" s="3">
        <f t="shared" si="16"/>
        <v>140000000</v>
      </c>
      <c r="K15" s="3" t="s">
        <v>19</v>
      </c>
      <c r="O15" s="5" t="str">
        <f t="shared" si="3"/>
        <v>hs2</v>
      </c>
      <c r="P15" s="5">
        <f t="shared" si="17"/>
        <v>140000000</v>
      </c>
      <c r="Q15" s="5">
        <f t="shared" si="18"/>
        <v>140000000</v>
      </c>
      <c r="R15" s="6" t="s">
        <v>3</v>
      </c>
      <c r="S15" s="5">
        <f t="shared" si="4"/>
        <v>25000000</v>
      </c>
      <c r="T15" s="5">
        <f t="shared" si="4"/>
        <v>25000000</v>
      </c>
      <c r="U15" s="5"/>
      <c r="V15" s="5" t="str">
        <f t="shared" si="5"/>
        <v>hs2</v>
      </c>
      <c r="W15" s="5">
        <f t="shared" si="19"/>
        <v>140000000</v>
      </c>
      <c r="X15" s="5">
        <f t="shared" si="20"/>
        <v>140000000</v>
      </c>
      <c r="Y15" s="5" t="s">
        <v>249</v>
      </c>
      <c r="AC15" s="7" t="str">
        <f t="shared" si="6"/>
        <v>hs3</v>
      </c>
      <c r="AD15" s="7">
        <f t="shared" si="21"/>
        <v>140000000</v>
      </c>
      <c r="AE15" s="7">
        <f t="shared" si="21"/>
        <v>140000000</v>
      </c>
      <c r="AF15" s="8" t="s">
        <v>3</v>
      </c>
      <c r="AG15" s="7">
        <f t="shared" si="7"/>
        <v>50000000</v>
      </c>
      <c r="AH15" s="7">
        <f t="shared" si="7"/>
        <v>50000000</v>
      </c>
      <c r="AI15" s="7"/>
      <c r="AJ15" s="7" t="str">
        <f t="shared" si="8"/>
        <v>hs3</v>
      </c>
      <c r="AK15" s="7">
        <f t="shared" si="22"/>
        <v>140000000</v>
      </c>
      <c r="AL15" s="7">
        <f t="shared" si="22"/>
        <v>140000000</v>
      </c>
      <c r="AM15" s="7" t="s">
        <v>301</v>
      </c>
      <c r="AQ15" s="9" t="str">
        <f t="shared" si="9"/>
        <v>hs4</v>
      </c>
      <c r="AR15" s="9">
        <f t="shared" si="23"/>
        <v>140000000</v>
      </c>
      <c r="AS15" s="9">
        <f t="shared" si="23"/>
        <v>140000000</v>
      </c>
      <c r="AT15" s="10" t="s">
        <v>3</v>
      </c>
      <c r="AU15" s="9">
        <v>75000000</v>
      </c>
      <c r="AV15" s="9">
        <v>75000000</v>
      </c>
      <c r="AW15" s="9"/>
      <c r="AX15" s="9" t="str">
        <f t="shared" si="10"/>
        <v>hs4</v>
      </c>
      <c r="AY15" s="9">
        <f t="shared" si="24"/>
        <v>140000000</v>
      </c>
      <c r="AZ15" s="9">
        <f t="shared" si="25"/>
        <v>140000000</v>
      </c>
      <c r="BA15" s="9" t="s">
        <v>317</v>
      </c>
    </row>
    <row r="16" spans="1:67" x14ac:dyDescent="0.2">
      <c r="A16" s="3" t="str">
        <f t="shared" si="0"/>
        <v>hs1</v>
      </c>
      <c r="B16" s="3">
        <f t="shared" si="13"/>
        <v>150000000</v>
      </c>
      <c r="C16" s="3">
        <f t="shared" si="14"/>
        <v>150000000</v>
      </c>
      <c r="D16" s="4" t="s">
        <v>3</v>
      </c>
      <c r="E16" s="3">
        <f t="shared" si="1"/>
        <v>0</v>
      </c>
      <c r="F16" s="3">
        <f t="shared" si="1"/>
        <v>0</v>
      </c>
      <c r="G16" s="3"/>
      <c r="H16" s="3" t="str">
        <f t="shared" si="2"/>
        <v>hs1</v>
      </c>
      <c r="I16" s="3">
        <f t="shared" si="15"/>
        <v>150000000</v>
      </c>
      <c r="J16" s="3">
        <f t="shared" si="16"/>
        <v>150000000</v>
      </c>
      <c r="K16" s="3" t="s">
        <v>20</v>
      </c>
      <c r="O16" s="5" t="str">
        <f t="shared" si="3"/>
        <v>hs2</v>
      </c>
      <c r="P16" s="5">
        <f t="shared" si="17"/>
        <v>150000000</v>
      </c>
      <c r="Q16" s="5">
        <f t="shared" si="18"/>
        <v>150000000</v>
      </c>
      <c r="R16" s="6" t="s">
        <v>3</v>
      </c>
      <c r="S16" s="5">
        <f t="shared" si="4"/>
        <v>25000000</v>
      </c>
      <c r="T16" s="5">
        <f t="shared" si="4"/>
        <v>25000000</v>
      </c>
      <c r="U16" s="5"/>
      <c r="V16" s="5" t="str">
        <f t="shared" si="5"/>
        <v>hs2</v>
      </c>
      <c r="W16" s="5">
        <f t="shared" si="19"/>
        <v>150000000</v>
      </c>
      <c r="X16" s="5">
        <f t="shared" si="20"/>
        <v>150000000</v>
      </c>
      <c r="Y16" s="5" t="s">
        <v>250</v>
      </c>
      <c r="AQ16" s="9" t="str">
        <f t="shared" si="9"/>
        <v>hs4</v>
      </c>
      <c r="AR16" s="9">
        <f t="shared" si="23"/>
        <v>150000000</v>
      </c>
      <c r="AS16" s="9">
        <f t="shared" si="23"/>
        <v>150000000</v>
      </c>
      <c r="AT16" s="9" t="s">
        <v>3</v>
      </c>
      <c r="AU16" s="9">
        <v>75000000</v>
      </c>
      <c r="AV16" s="9">
        <v>75000000</v>
      </c>
      <c r="AW16" s="9"/>
      <c r="AX16" s="9" t="str">
        <f t="shared" si="10"/>
        <v>hs4</v>
      </c>
      <c r="AY16" s="9">
        <f t="shared" si="24"/>
        <v>150000000</v>
      </c>
      <c r="AZ16" s="9">
        <f t="shared" si="25"/>
        <v>150000000</v>
      </c>
      <c r="BA16" s="9" t="s">
        <v>318</v>
      </c>
    </row>
    <row r="17" spans="1:53" x14ac:dyDescent="0.2">
      <c r="A17" s="3" t="str">
        <f t="shared" si="0"/>
        <v>hs1</v>
      </c>
      <c r="B17" s="3">
        <f t="shared" si="13"/>
        <v>160000000</v>
      </c>
      <c r="C17" s="3">
        <f t="shared" si="14"/>
        <v>160000000</v>
      </c>
      <c r="D17" s="4" t="s">
        <v>3</v>
      </c>
      <c r="E17" s="3">
        <f t="shared" si="1"/>
        <v>0</v>
      </c>
      <c r="F17" s="3">
        <f t="shared" si="1"/>
        <v>0</v>
      </c>
      <c r="G17" s="3"/>
      <c r="H17" s="3" t="str">
        <f t="shared" si="2"/>
        <v>hs1</v>
      </c>
      <c r="I17" s="3">
        <f t="shared" si="15"/>
        <v>160000000</v>
      </c>
      <c r="J17" s="3">
        <f t="shared" si="16"/>
        <v>160000000</v>
      </c>
      <c r="K17" s="3" t="s">
        <v>21</v>
      </c>
      <c r="O17" s="5" t="str">
        <f t="shared" si="3"/>
        <v>hs2</v>
      </c>
      <c r="P17" s="5">
        <f t="shared" si="17"/>
        <v>160000000</v>
      </c>
      <c r="Q17" s="5">
        <f t="shared" si="18"/>
        <v>160000000</v>
      </c>
      <c r="R17" s="6" t="s">
        <v>3</v>
      </c>
      <c r="S17" s="5">
        <f t="shared" si="4"/>
        <v>25000000</v>
      </c>
      <c r="T17" s="5">
        <f t="shared" si="4"/>
        <v>25000000</v>
      </c>
      <c r="U17" s="5"/>
      <c r="V17" s="5" t="str">
        <f t="shared" si="5"/>
        <v>hs2</v>
      </c>
      <c r="W17" s="5">
        <f t="shared" si="19"/>
        <v>160000000</v>
      </c>
      <c r="X17" s="5">
        <f t="shared" si="20"/>
        <v>160000000</v>
      </c>
      <c r="Y17" s="5" t="s">
        <v>251</v>
      </c>
      <c r="AQ17" s="9" t="str">
        <f t="shared" si="9"/>
        <v>hs4</v>
      </c>
      <c r="AR17" s="9">
        <f t="shared" si="23"/>
        <v>160000000</v>
      </c>
      <c r="AS17" s="9">
        <f t="shared" si="23"/>
        <v>160000000</v>
      </c>
      <c r="AT17" s="9" t="s">
        <v>3</v>
      </c>
      <c r="AU17" s="9">
        <v>75000000</v>
      </c>
      <c r="AV17" s="9">
        <v>75000000</v>
      </c>
      <c r="AW17" s="9"/>
      <c r="AX17" s="9" t="str">
        <f t="shared" si="10"/>
        <v>hs4</v>
      </c>
      <c r="AY17" s="9">
        <f t="shared" si="24"/>
        <v>160000000</v>
      </c>
      <c r="AZ17" s="9">
        <f t="shared" si="25"/>
        <v>160000000</v>
      </c>
      <c r="BA17" s="9" t="s">
        <v>319</v>
      </c>
    </row>
    <row r="18" spans="1:53" x14ac:dyDescent="0.2">
      <c r="A18" s="3" t="str">
        <f t="shared" si="0"/>
        <v>hs1</v>
      </c>
      <c r="B18" s="3">
        <f t="shared" si="13"/>
        <v>170000000</v>
      </c>
      <c r="C18" s="3">
        <f t="shared" si="14"/>
        <v>170000000</v>
      </c>
      <c r="D18" s="3" t="s">
        <v>3</v>
      </c>
      <c r="E18" s="3">
        <f t="shared" si="1"/>
        <v>0</v>
      </c>
      <c r="F18" s="3">
        <f t="shared" si="1"/>
        <v>0</v>
      </c>
      <c r="G18" s="3"/>
      <c r="H18" s="3" t="str">
        <f t="shared" si="2"/>
        <v>hs1</v>
      </c>
      <c r="I18" s="3">
        <f t="shared" si="15"/>
        <v>170000000</v>
      </c>
      <c r="J18" s="3">
        <f t="shared" si="16"/>
        <v>170000000</v>
      </c>
      <c r="K18" s="3" t="s">
        <v>22</v>
      </c>
      <c r="O18" s="5" t="str">
        <f t="shared" si="3"/>
        <v>hs2</v>
      </c>
      <c r="P18" s="5">
        <f t="shared" si="17"/>
        <v>170000000</v>
      </c>
      <c r="Q18" s="5">
        <f t="shared" si="18"/>
        <v>170000000</v>
      </c>
      <c r="R18" s="5" t="s">
        <v>3</v>
      </c>
      <c r="S18" s="5">
        <f t="shared" si="4"/>
        <v>25000000</v>
      </c>
      <c r="T18" s="5">
        <f t="shared" si="4"/>
        <v>25000000</v>
      </c>
      <c r="U18" s="5"/>
      <c r="V18" s="5" t="str">
        <f t="shared" si="5"/>
        <v>hs2</v>
      </c>
      <c r="W18" s="5">
        <f t="shared" si="19"/>
        <v>170000000</v>
      </c>
      <c r="X18" s="5">
        <f t="shared" si="20"/>
        <v>170000000</v>
      </c>
      <c r="Y18" s="5" t="s">
        <v>252</v>
      </c>
      <c r="AQ18" s="9" t="str">
        <f t="shared" si="9"/>
        <v>hs4</v>
      </c>
      <c r="AR18" s="9">
        <f t="shared" si="23"/>
        <v>170000000</v>
      </c>
      <c r="AS18" s="9">
        <f t="shared" si="23"/>
        <v>170000000</v>
      </c>
      <c r="AT18" s="9" t="s">
        <v>3</v>
      </c>
      <c r="AU18" s="9">
        <v>75000000</v>
      </c>
      <c r="AV18" s="9">
        <v>75000000</v>
      </c>
      <c r="AW18" s="9"/>
      <c r="AX18" s="9" t="str">
        <f t="shared" si="10"/>
        <v>hs4</v>
      </c>
      <c r="AY18" s="9">
        <f t="shared" si="24"/>
        <v>170000000</v>
      </c>
      <c r="AZ18" s="9">
        <f t="shared" si="25"/>
        <v>170000000</v>
      </c>
      <c r="BA18" s="9" t="s">
        <v>320</v>
      </c>
    </row>
    <row r="19" spans="1:53" x14ac:dyDescent="0.2">
      <c r="A19" s="3" t="str">
        <f t="shared" si="0"/>
        <v>hs1</v>
      </c>
      <c r="B19" s="3">
        <f t="shared" si="13"/>
        <v>180000000</v>
      </c>
      <c r="C19" s="3">
        <f t="shared" si="14"/>
        <v>180000000</v>
      </c>
      <c r="D19" s="3" t="s">
        <v>3</v>
      </c>
      <c r="E19" s="3">
        <f t="shared" si="1"/>
        <v>0</v>
      </c>
      <c r="F19" s="3">
        <f t="shared" si="1"/>
        <v>0</v>
      </c>
      <c r="G19" s="3"/>
      <c r="H19" s="3" t="str">
        <f t="shared" si="2"/>
        <v>hs1</v>
      </c>
      <c r="I19" s="3">
        <f t="shared" si="15"/>
        <v>180000000</v>
      </c>
      <c r="J19" s="3">
        <f t="shared" si="16"/>
        <v>180000000</v>
      </c>
      <c r="K19" s="3" t="s">
        <v>23</v>
      </c>
      <c r="O19" s="5" t="str">
        <f t="shared" si="3"/>
        <v>hs2</v>
      </c>
      <c r="P19" s="5">
        <f t="shared" si="17"/>
        <v>180000000</v>
      </c>
      <c r="Q19" s="5">
        <f t="shared" si="18"/>
        <v>180000000</v>
      </c>
      <c r="R19" s="5" t="s">
        <v>3</v>
      </c>
      <c r="S19" s="5">
        <f t="shared" si="4"/>
        <v>25000000</v>
      </c>
      <c r="T19" s="5">
        <f t="shared" si="4"/>
        <v>25000000</v>
      </c>
      <c r="U19" s="5"/>
      <c r="V19" s="5" t="str">
        <f t="shared" si="5"/>
        <v>hs2</v>
      </c>
      <c r="W19" s="5">
        <f t="shared" si="19"/>
        <v>180000000</v>
      </c>
      <c r="X19" s="5">
        <f t="shared" si="20"/>
        <v>180000000</v>
      </c>
      <c r="Y19" s="5" t="s">
        <v>253</v>
      </c>
      <c r="AQ19" s="9" t="str">
        <f t="shared" si="9"/>
        <v>hs4</v>
      </c>
      <c r="AR19" s="9">
        <f>AR18+$B$2</f>
        <v>180000000</v>
      </c>
      <c r="AS19" s="9">
        <f t="shared" si="23"/>
        <v>180000000</v>
      </c>
      <c r="AT19" s="9" t="s">
        <v>3</v>
      </c>
      <c r="AU19" s="9">
        <v>75000000</v>
      </c>
      <c r="AV19" s="9">
        <v>75000000</v>
      </c>
      <c r="AW19" s="9"/>
      <c r="AX19" s="9" t="str">
        <f t="shared" si="10"/>
        <v>hs4</v>
      </c>
      <c r="AY19" s="9">
        <f t="shared" si="24"/>
        <v>180000000</v>
      </c>
      <c r="AZ19" s="9">
        <f t="shared" si="25"/>
        <v>180000000</v>
      </c>
      <c r="BA19" s="9" t="s">
        <v>321</v>
      </c>
    </row>
    <row r="20" spans="1:53" x14ac:dyDescent="0.2">
      <c r="A20" s="3" t="str">
        <f t="shared" si="0"/>
        <v>hs1</v>
      </c>
      <c r="B20" s="3">
        <f t="shared" si="13"/>
        <v>190000000</v>
      </c>
      <c r="C20" s="3">
        <f t="shared" si="14"/>
        <v>190000000</v>
      </c>
      <c r="D20" s="3" t="s">
        <v>3</v>
      </c>
      <c r="E20" s="3">
        <f t="shared" si="1"/>
        <v>0</v>
      </c>
      <c r="F20" s="3">
        <f t="shared" si="1"/>
        <v>0</v>
      </c>
      <c r="G20" s="3"/>
      <c r="H20" s="3" t="str">
        <f t="shared" si="2"/>
        <v>hs1</v>
      </c>
      <c r="I20" s="3">
        <f t="shared" si="15"/>
        <v>190000000</v>
      </c>
      <c r="J20" s="3">
        <f t="shared" si="16"/>
        <v>190000000</v>
      </c>
      <c r="K20" s="3" t="s">
        <v>24</v>
      </c>
      <c r="O20" s="5" t="str">
        <f t="shared" si="3"/>
        <v>hs2</v>
      </c>
      <c r="P20" s="5">
        <f t="shared" si="17"/>
        <v>190000000</v>
      </c>
      <c r="Q20" s="5">
        <f t="shared" si="18"/>
        <v>190000000</v>
      </c>
      <c r="R20" s="5" t="s">
        <v>3</v>
      </c>
      <c r="S20" s="5">
        <f t="shared" si="4"/>
        <v>25000000</v>
      </c>
      <c r="T20" s="5">
        <f t="shared" si="4"/>
        <v>25000000</v>
      </c>
      <c r="U20" s="5"/>
      <c r="V20" s="5" t="str">
        <f t="shared" si="5"/>
        <v>hs2</v>
      </c>
      <c r="W20" s="5">
        <f t="shared" si="19"/>
        <v>190000000</v>
      </c>
      <c r="X20" s="5">
        <f t="shared" si="20"/>
        <v>190000000</v>
      </c>
      <c r="Y20" s="5" t="s">
        <v>254</v>
      </c>
      <c r="AQ20" s="9" t="str">
        <f t="shared" si="9"/>
        <v>hs4</v>
      </c>
      <c r="AR20" s="9">
        <f>AR19+$B$2</f>
        <v>190000000</v>
      </c>
      <c r="AS20" s="9">
        <f t="shared" si="23"/>
        <v>190000000</v>
      </c>
      <c r="AT20" s="9" t="s">
        <v>4</v>
      </c>
      <c r="AU20" s="9">
        <v>75000000</v>
      </c>
      <c r="AV20" s="9">
        <v>75000000</v>
      </c>
      <c r="AW20" s="9"/>
      <c r="AX20" s="9" t="str">
        <f t="shared" si="10"/>
        <v>hs4</v>
      </c>
      <c r="AY20" s="9">
        <f t="shared" si="24"/>
        <v>190000000</v>
      </c>
      <c r="AZ20" s="9">
        <f t="shared" si="25"/>
        <v>190000000</v>
      </c>
      <c r="BA20" s="9" t="s">
        <v>322</v>
      </c>
    </row>
    <row r="21" spans="1:53" x14ac:dyDescent="0.2">
      <c r="A21" s="3" t="str">
        <f t="shared" si="0"/>
        <v>hs1</v>
      </c>
      <c r="B21" s="3">
        <f t="shared" si="13"/>
        <v>200000000</v>
      </c>
      <c r="C21" s="3">
        <f t="shared" si="14"/>
        <v>200000000</v>
      </c>
      <c r="D21" s="3" t="s">
        <v>3</v>
      </c>
      <c r="E21" s="3">
        <f t="shared" si="1"/>
        <v>0</v>
      </c>
      <c r="F21" s="3">
        <f t="shared" si="1"/>
        <v>0</v>
      </c>
      <c r="G21" s="3"/>
      <c r="H21" s="3" t="str">
        <f t="shared" si="2"/>
        <v>hs1</v>
      </c>
      <c r="I21" s="3">
        <f t="shared" si="15"/>
        <v>200000000</v>
      </c>
      <c r="J21" s="3">
        <f t="shared" si="16"/>
        <v>200000000</v>
      </c>
      <c r="K21" s="3" t="s">
        <v>25</v>
      </c>
      <c r="O21" s="5" t="str">
        <f t="shared" si="3"/>
        <v>hs2</v>
      </c>
      <c r="P21" s="5">
        <f t="shared" si="17"/>
        <v>200000000</v>
      </c>
      <c r="Q21" s="5">
        <f t="shared" si="18"/>
        <v>200000000</v>
      </c>
      <c r="R21" s="5" t="s">
        <v>3</v>
      </c>
      <c r="S21" s="5">
        <f t="shared" si="4"/>
        <v>25000000</v>
      </c>
      <c r="T21" s="5">
        <f t="shared" si="4"/>
        <v>25000000</v>
      </c>
      <c r="U21" s="5"/>
      <c r="V21" s="5" t="str">
        <f t="shared" si="5"/>
        <v>hs2</v>
      </c>
      <c r="W21" s="5">
        <f t="shared" si="19"/>
        <v>200000000</v>
      </c>
      <c r="X21" s="5">
        <f t="shared" si="20"/>
        <v>200000000</v>
      </c>
      <c r="Y21" s="5" t="s">
        <v>255</v>
      </c>
    </row>
    <row r="22" spans="1:53" x14ac:dyDescent="0.2">
      <c r="A22" s="3" t="str">
        <f t="shared" si="0"/>
        <v>hs1</v>
      </c>
      <c r="B22" s="3">
        <f t="shared" si="13"/>
        <v>210000000</v>
      </c>
      <c r="C22" s="3">
        <f t="shared" si="14"/>
        <v>210000000</v>
      </c>
      <c r="D22" s="3" t="s">
        <v>3</v>
      </c>
      <c r="E22" s="3">
        <f t="shared" si="1"/>
        <v>0</v>
      </c>
      <c r="F22" s="3">
        <f t="shared" si="1"/>
        <v>0</v>
      </c>
      <c r="G22" s="3"/>
      <c r="H22" s="3" t="str">
        <f t="shared" si="2"/>
        <v>hs1</v>
      </c>
      <c r="I22" s="3">
        <f t="shared" si="15"/>
        <v>210000000</v>
      </c>
      <c r="J22" s="3">
        <f t="shared" si="16"/>
        <v>210000000</v>
      </c>
      <c r="K22" s="3" t="s">
        <v>26</v>
      </c>
      <c r="O22" s="5" t="str">
        <f t="shared" si="3"/>
        <v>hs2</v>
      </c>
      <c r="P22" s="5">
        <f t="shared" si="17"/>
        <v>210000000</v>
      </c>
      <c r="Q22" s="5">
        <f t="shared" si="18"/>
        <v>210000000</v>
      </c>
      <c r="R22" s="5" t="s">
        <v>3</v>
      </c>
      <c r="S22" s="5">
        <f t="shared" si="4"/>
        <v>25000000</v>
      </c>
      <c r="T22" s="5">
        <f t="shared" si="4"/>
        <v>25000000</v>
      </c>
      <c r="U22" s="5"/>
      <c r="V22" s="5" t="str">
        <f t="shared" si="5"/>
        <v>hs2</v>
      </c>
      <c r="W22" s="5">
        <f t="shared" si="19"/>
        <v>210000000</v>
      </c>
      <c r="X22" s="5">
        <f t="shared" si="20"/>
        <v>210000000</v>
      </c>
      <c r="Y22" s="5" t="s">
        <v>256</v>
      </c>
    </row>
    <row r="23" spans="1:53" x14ac:dyDescent="0.2">
      <c r="A23" s="3" t="str">
        <f t="shared" si="0"/>
        <v>hs1</v>
      </c>
      <c r="B23" s="3">
        <f t="shared" si="13"/>
        <v>220000000</v>
      </c>
      <c r="C23" s="3">
        <f t="shared" si="14"/>
        <v>220000000</v>
      </c>
      <c r="D23" s="3" t="s">
        <v>3</v>
      </c>
      <c r="E23" s="3">
        <f t="shared" si="1"/>
        <v>0</v>
      </c>
      <c r="F23" s="3">
        <f t="shared" si="1"/>
        <v>0</v>
      </c>
      <c r="G23" s="3"/>
      <c r="H23" s="3" t="str">
        <f t="shared" si="2"/>
        <v>hs1</v>
      </c>
      <c r="I23" s="3">
        <f t="shared" si="15"/>
        <v>220000000</v>
      </c>
      <c r="J23" s="3">
        <f t="shared" si="16"/>
        <v>220000000</v>
      </c>
      <c r="K23" s="3" t="s">
        <v>27</v>
      </c>
      <c r="O23" s="5" t="str">
        <f t="shared" si="3"/>
        <v>hs2</v>
      </c>
      <c r="P23" s="5">
        <f t="shared" si="17"/>
        <v>220000000</v>
      </c>
      <c r="Q23" s="5">
        <f t="shared" si="18"/>
        <v>220000000</v>
      </c>
      <c r="R23" s="5" t="s">
        <v>3</v>
      </c>
      <c r="S23" s="5">
        <f t="shared" si="4"/>
        <v>25000000</v>
      </c>
      <c r="T23" s="5">
        <f t="shared" si="4"/>
        <v>25000000</v>
      </c>
      <c r="U23" s="5"/>
      <c r="V23" s="5" t="str">
        <f t="shared" si="5"/>
        <v>hs2</v>
      </c>
      <c r="W23" s="5">
        <f t="shared" si="19"/>
        <v>220000000</v>
      </c>
      <c r="X23" s="5">
        <f t="shared" si="20"/>
        <v>220000000</v>
      </c>
      <c r="Y23" s="5" t="s">
        <v>257</v>
      </c>
    </row>
    <row r="24" spans="1:53" x14ac:dyDescent="0.2">
      <c r="A24" s="3" t="str">
        <f t="shared" si="0"/>
        <v>hs1</v>
      </c>
      <c r="B24" s="3">
        <f t="shared" si="13"/>
        <v>230000000</v>
      </c>
      <c r="C24" s="3">
        <f t="shared" si="14"/>
        <v>230000000</v>
      </c>
      <c r="D24" s="4" t="s">
        <v>3</v>
      </c>
      <c r="E24" s="3">
        <f t="shared" si="1"/>
        <v>0</v>
      </c>
      <c r="F24" s="3">
        <f t="shared" si="1"/>
        <v>0</v>
      </c>
      <c r="G24" s="3"/>
      <c r="H24" s="3" t="str">
        <f t="shared" si="2"/>
        <v>hs1</v>
      </c>
      <c r="I24" s="3">
        <f t="shared" si="15"/>
        <v>230000000</v>
      </c>
      <c r="J24" s="3">
        <f t="shared" si="16"/>
        <v>230000000</v>
      </c>
      <c r="K24" s="3" t="s">
        <v>28</v>
      </c>
      <c r="O24" s="5" t="str">
        <f t="shared" si="3"/>
        <v>hs2</v>
      </c>
      <c r="P24" s="5">
        <f t="shared" si="17"/>
        <v>230000000</v>
      </c>
      <c r="Q24" s="5">
        <f t="shared" si="18"/>
        <v>230000000</v>
      </c>
      <c r="R24" s="6" t="s">
        <v>3</v>
      </c>
      <c r="S24" s="5">
        <f t="shared" si="4"/>
        <v>25000000</v>
      </c>
      <c r="T24" s="5">
        <f t="shared" si="4"/>
        <v>25000000</v>
      </c>
      <c r="U24" s="5"/>
      <c r="V24" s="5" t="str">
        <f t="shared" si="5"/>
        <v>hs2</v>
      </c>
      <c r="W24" s="5">
        <f t="shared" si="19"/>
        <v>230000000</v>
      </c>
      <c r="X24" s="5">
        <f t="shared" si="20"/>
        <v>230000000</v>
      </c>
      <c r="Y24" s="5" t="s">
        <v>258</v>
      </c>
    </row>
    <row r="25" spans="1:53" x14ac:dyDescent="0.2">
      <c r="A25" s="3" t="str">
        <f t="shared" si="0"/>
        <v>hs1</v>
      </c>
      <c r="B25" s="3">
        <f t="shared" si="13"/>
        <v>240000000</v>
      </c>
      <c r="C25" s="3">
        <f t="shared" si="14"/>
        <v>240000000</v>
      </c>
      <c r="D25" s="4" t="s">
        <v>3</v>
      </c>
      <c r="E25" s="3">
        <f t="shared" si="1"/>
        <v>0</v>
      </c>
      <c r="F25" s="3">
        <f t="shared" si="1"/>
        <v>0</v>
      </c>
      <c r="G25" s="3"/>
      <c r="H25" s="3" t="str">
        <f t="shared" si="2"/>
        <v>hs1</v>
      </c>
      <c r="I25" s="3">
        <f t="shared" si="15"/>
        <v>240000000</v>
      </c>
      <c r="J25" s="3">
        <f t="shared" si="16"/>
        <v>240000000</v>
      </c>
      <c r="K25" s="3" t="s">
        <v>29</v>
      </c>
      <c r="O25" s="5" t="str">
        <f t="shared" si="3"/>
        <v>hs2</v>
      </c>
      <c r="P25" s="5">
        <f t="shared" si="17"/>
        <v>240000000</v>
      </c>
      <c r="Q25" s="5">
        <f t="shared" si="18"/>
        <v>240000000</v>
      </c>
      <c r="R25" s="6" t="s">
        <v>3</v>
      </c>
      <c r="S25" s="5">
        <f t="shared" si="4"/>
        <v>25000000</v>
      </c>
      <c r="T25" s="5">
        <f t="shared" si="4"/>
        <v>25000000</v>
      </c>
      <c r="U25" s="5"/>
      <c r="V25" s="5" t="str">
        <f t="shared" si="5"/>
        <v>hs2</v>
      </c>
      <c r="W25" s="5">
        <f t="shared" si="19"/>
        <v>240000000</v>
      </c>
      <c r="X25" s="5">
        <f t="shared" si="20"/>
        <v>240000000</v>
      </c>
      <c r="Y25" s="5" t="s">
        <v>259</v>
      </c>
    </row>
    <row r="26" spans="1:53" x14ac:dyDescent="0.2">
      <c r="A26" s="3" t="str">
        <f t="shared" si="0"/>
        <v>hs1</v>
      </c>
      <c r="B26" s="3">
        <f t="shared" si="13"/>
        <v>250000000</v>
      </c>
      <c r="C26" s="3">
        <f t="shared" si="14"/>
        <v>250000000</v>
      </c>
      <c r="D26" s="4" t="s">
        <v>3</v>
      </c>
      <c r="E26" s="3">
        <f t="shared" si="1"/>
        <v>0</v>
      </c>
      <c r="F26" s="3">
        <f t="shared" si="1"/>
        <v>0</v>
      </c>
      <c r="G26" s="3"/>
      <c r="H26" s="3" t="str">
        <f t="shared" si="2"/>
        <v>hs1</v>
      </c>
      <c r="I26" s="3">
        <f t="shared" si="15"/>
        <v>250000000</v>
      </c>
      <c r="J26" s="3">
        <f t="shared" si="16"/>
        <v>250000000</v>
      </c>
      <c r="K26" s="3" t="s">
        <v>30</v>
      </c>
      <c r="O26" s="5" t="str">
        <f t="shared" si="3"/>
        <v>hs2</v>
      </c>
      <c r="P26" s="5">
        <f t="shared" si="17"/>
        <v>250000000</v>
      </c>
      <c r="Q26" s="5">
        <f t="shared" si="18"/>
        <v>250000000</v>
      </c>
      <c r="R26" s="6" t="s">
        <v>3</v>
      </c>
      <c r="S26" s="5">
        <f t="shared" si="4"/>
        <v>25000000</v>
      </c>
      <c r="T26" s="5">
        <f t="shared" si="4"/>
        <v>25000000</v>
      </c>
      <c r="U26" s="5"/>
      <c r="V26" s="5" t="str">
        <f t="shared" si="5"/>
        <v>hs2</v>
      </c>
      <c r="W26" s="5">
        <f t="shared" si="19"/>
        <v>250000000</v>
      </c>
      <c r="X26" s="5">
        <f t="shared" si="20"/>
        <v>250000000</v>
      </c>
      <c r="Y26" s="5" t="s">
        <v>260</v>
      </c>
    </row>
    <row r="27" spans="1:53" x14ac:dyDescent="0.2">
      <c r="A27" s="3" t="str">
        <f t="shared" si="0"/>
        <v>hs1</v>
      </c>
      <c r="B27" s="3">
        <f t="shared" si="13"/>
        <v>260000000</v>
      </c>
      <c r="C27" s="3">
        <f t="shared" si="14"/>
        <v>260000000</v>
      </c>
      <c r="D27" s="4" t="s">
        <v>3</v>
      </c>
      <c r="E27" s="3">
        <f t="shared" si="1"/>
        <v>0</v>
      </c>
      <c r="F27" s="3">
        <f t="shared" si="1"/>
        <v>0</v>
      </c>
      <c r="G27" s="3"/>
      <c r="H27" s="3" t="str">
        <f t="shared" si="2"/>
        <v>hs1</v>
      </c>
      <c r="I27" s="3">
        <f t="shared" si="15"/>
        <v>260000000</v>
      </c>
      <c r="J27" s="3">
        <f t="shared" si="16"/>
        <v>260000000</v>
      </c>
      <c r="K27" s="3" t="s">
        <v>31</v>
      </c>
      <c r="O27" s="5" t="str">
        <f t="shared" si="3"/>
        <v>hs2</v>
      </c>
      <c r="P27" s="5">
        <f t="shared" si="17"/>
        <v>260000000</v>
      </c>
      <c r="Q27" s="5">
        <f t="shared" si="18"/>
        <v>260000000</v>
      </c>
      <c r="R27" s="6" t="s">
        <v>3</v>
      </c>
      <c r="S27" s="5">
        <f t="shared" si="4"/>
        <v>25000000</v>
      </c>
      <c r="T27" s="5">
        <f t="shared" si="4"/>
        <v>25000000</v>
      </c>
      <c r="U27" s="5"/>
      <c r="V27" s="5" t="str">
        <f t="shared" si="5"/>
        <v>hs2</v>
      </c>
      <c r="W27" s="5">
        <f t="shared" si="19"/>
        <v>260000000</v>
      </c>
      <c r="X27" s="5">
        <f t="shared" si="20"/>
        <v>260000000</v>
      </c>
      <c r="Y27" s="5" t="s">
        <v>261</v>
      </c>
    </row>
    <row r="28" spans="1:53" x14ac:dyDescent="0.2">
      <c r="A28" s="3" t="str">
        <f t="shared" si="0"/>
        <v>hs1</v>
      </c>
      <c r="B28" s="3">
        <f t="shared" si="13"/>
        <v>270000000</v>
      </c>
      <c r="C28" s="3">
        <f t="shared" si="14"/>
        <v>270000000</v>
      </c>
      <c r="D28" s="4" t="s">
        <v>3</v>
      </c>
      <c r="E28" s="3">
        <f t="shared" si="1"/>
        <v>0</v>
      </c>
      <c r="F28" s="3">
        <f t="shared" si="1"/>
        <v>0</v>
      </c>
      <c r="G28" s="3"/>
      <c r="H28" s="3" t="str">
        <f t="shared" si="2"/>
        <v>hs1</v>
      </c>
      <c r="I28" s="3">
        <f t="shared" si="15"/>
        <v>270000000</v>
      </c>
      <c r="J28" s="3">
        <f t="shared" si="16"/>
        <v>270000000</v>
      </c>
      <c r="K28" s="3" t="s">
        <v>32</v>
      </c>
      <c r="O28" s="5" t="str">
        <f t="shared" si="3"/>
        <v>hs2</v>
      </c>
      <c r="P28" s="5">
        <f t="shared" si="17"/>
        <v>270000000</v>
      </c>
      <c r="Q28" s="5">
        <f t="shared" si="18"/>
        <v>270000000</v>
      </c>
      <c r="R28" s="6" t="s">
        <v>3</v>
      </c>
      <c r="S28" s="5">
        <f t="shared" si="4"/>
        <v>25000000</v>
      </c>
      <c r="T28" s="5">
        <f t="shared" si="4"/>
        <v>25000000</v>
      </c>
      <c r="U28" s="5"/>
      <c r="V28" s="5" t="str">
        <f t="shared" si="5"/>
        <v>hs2</v>
      </c>
      <c r="W28" s="5">
        <f t="shared" si="19"/>
        <v>270000000</v>
      </c>
      <c r="X28" s="5">
        <f t="shared" si="20"/>
        <v>270000000</v>
      </c>
      <c r="Y28" s="5" t="s">
        <v>262</v>
      </c>
    </row>
    <row r="29" spans="1:53" x14ac:dyDescent="0.2">
      <c r="A29" s="3" t="str">
        <f t="shared" si="0"/>
        <v>hs1</v>
      </c>
      <c r="B29" s="3">
        <f t="shared" si="13"/>
        <v>280000000</v>
      </c>
      <c r="C29" s="3">
        <f t="shared" si="14"/>
        <v>280000000</v>
      </c>
      <c r="D29" s="3" t="s">
        <v>3</v>
      </c>
      <c r="E29" s="3">
        <f t="shared" si="1"/>
        <v>0</v>
      </c>
      <c r="F29" s="3">
        <f t="shared" si="1"/>
        <v>0</v>
      </c>
      <c r="G29" s="3"/>
      <c r="H29" s="3" t="str">
        <f t="shared" si="2"/>
        <v>hs1</v>
      </c>
      <c r="I29" s="3">
        <f t="shared" si="15"/>
        <v>280000000</v>
      </c>
      <c r="J29" s="3">
        <f t="shared" si="16"/>
        <v>280000000</v>
      </c>
      <c r="K29" s="3" t="s">
        <v>33</v>
      </c>
      <c r="O29" s="5" t="str">
        <f t="shared" si="3"/>
        <v>hs2</v>
      </c>
      <c r="P29" s="5">
        <f t="shared" si="17"/>
        <v>280000000</v>
      </c>
      <c r="Q29" s="5">
        <f t="shared" si="18"/>
        <v>280000000</v>
      </c>
      <c r="R29" s="5" t="s">
        <v>3</v>
      </c>
      <c r="S29" s="5">
        <f t="shared" si="4"/>
        <v>25000000</v>
      </c>
      <c r="T29" s="5">
        <f t="shared" si="4"/>
        <v>25000000</v>
      </c>
      <c r="U29" s="5"/>
      <c r="V29" s="5" t="str">
        <f t="shared" si="5"/>
        <v>hs2</v>
      </c>
      <c r="W29" s="5">
        <f t="shared" si="19"/>
        <v>280000000</v>
      </c>
      <c r="X29" s="5">
        <f t="shared" si="20"/>
        <v>280000000</v>
      </c>
      <c r="Y29" s="5" t="s">
        <v>263</v>
      </c>
    </row>
    <row r="30" spans="1:53" x14ac:dyDescent="0.2">
      <c r="A30" s="3" t="str">
        <f t="shared" si="0"/>
        <v>hs1</v>
      </c>
      <c r="B30" s="3">
        <f t="shared" si="13"/>
        <v>290000000</v>
      </c>
      <c r="C30" s="3">
        <f t="shared" si="14"/>
        <v>290000000</v>
      </c>
      <c r="D30" s="3" t="s">
        <v>3</v>
      </c>
      <c r="E30" s="3">
        <f t="shared" si="1"/>
        <v>0</v>
      </c>
      <c r="F30" s="3">
        <f t="shared" si="1"/>
        <v>0</v>
      </c>
      <c r="G30" s="3"/>
      <c r="H30" s="3" t="str">
        <f t="shared" si="2"/>
        <v>hs1</v>
      </c>
      <c r="I30" s="3">
        <f t="shared" si="15"/>
        <v>290000000</v>
      </c>
      <c r="J30" s="3">
        <f t="shared" si="16"/>
        <v>290000000</v>
      </c>
      <c r="K30" s="3" t="s">
        <v>34</v>
      </c>
      <c r="O30" s="5" t="str">
        <f t="shared" si="3"/>
        <v>hs2</v>
      </c>
      <c r="P30" s="5">
        <f t="shared" si="17"/>
        <v>290000000</v>
      </c>
      <c r="Q30" s="5">
        <f t="shared" si="18"/>
        <v>290000000</v>
      </c>
      <c r="R30" s="5" t="s">
        <v>3</v>
      </c>
      <c r="S30" s="5">
        <f t="shared" si="4"/>
        <v>25000000</v>
      </c>
      <c r="T30" s="5">
        <f t="shared" si="4"/>
        <v>25000000</v>
      </c>
      <c r="U30" s="5"/>
      <c r="V30" s="5" t="str">
        <f t="shared" si="5"/>
        <v>hs2</v>
      </c>
      <c r="W30" s="5">
        <f t="shared" si="19"/>
        <v>290000000</v>
      </c>
      <c r="X30" s="5">
        <f t="shared" si="20"/>
        <v>290000000</v>
      </c>
      <c r="Y30" s="5" t="s">
        <v>264</v>
      </c>
    </row>
    <row r="31" spans="1:53" x14ac:dyDescent="0.2">
      <c r="A31" s="3" t="str">
        <f t="shared" si="0"/>
        <v>hs1</v>
      </c>
      <c r="B31" s="3">
        <f t="shared" si="13"/>
        <v>300000000</v>
      </c>
      <c r="C31" s="3">
        <f t="shared" si="14"/>
        <v>300000000</v>
      </c>
      <c r="D31" s="3" t="s">
        <v>3</v>
      </c>
      <c r="E31" s="3">
        <f t="shared" si="1"/>
        <v>0</v>
      </c>
      <c r="F31" s="3">
        <f t="shared" si="1"/>
        <v>0</v>
      </c>
      <c r="G31" s="3"/>
      <c r="H31" s="3" t="str">
        <f t="shared" si="2"/>
        <v>hs1</v>
      </c>
      <c r="I31" s="3">
        <f t="shared" si="15"/>
        <v>300000000</v>
      </c>
      <c r="J31" s="3">
        <f t="shared" si="16"/>
        <v>300000000</v>
      </c>
      <c r="K31" s="3" t="s">
        <v>35</v>
      </c>
      <c r="O31" s="5" t="str">
        <f t="shared" si="3"/>
        <v>hs2</v>
      </c>
      <c r="P31" s="5">
        <f t="shared" si="17"/>
        <v>300000000</v>
      </c>
      <c r="Q31" s="5">
        <f t="shared" si="18"/>
        <v>300000000</v>
      </c>
      <c r="R31" s="5" t="s">
        <v>3</v>
      </c>
      <c r="S31" s="5">
        <f t="shared" si="4"/>
        <v>25000000</v>
      </c>
      <c r="T31" s="5">
        <f t="shared" si="4"/>
        <v>25000000</v>
      </c>
      <c r="U31" s="5"/>
      <c r="V31" s="5" t="str">
        <f t="shared" si="5"/>
        <v>hs2</v>
      </c>
      <c r="W31" s="5">
        <f t="shared" si="19"/>
        <v>300000000</v>
      </c>
      <c r="X31" s="5">
        <f t="shared" si="20"/>
        <v>300000000</v>
      </c>
      <c r="Y31" s="5" t="s">
        <v>265</v>
      </c>
    </row>
    <row r="32" spans="1:53" x14ac:dyDescent="0.2">
      <c r="A32" s="3" t="str">
        <f t="shared" si="0"/>
        <v>hs1</v>
      </c>
      <c r="B32" s="3">
        <f t="shared" si="13"/>
        <v>310000000</v>
      </c>
      <c r="C32" s="3">
        <f t="shared" si="14"/>
        <v>310000000</v>
      </c>
      <c r="D32" s="3" t="s">
        <v>3</v>
      </c>
      <c r="E32" s="3">
        <f t="shared" si="1"/>
        <v>0</v>
      </c>
      <c r="F32" s="3">
        <f t="shared" si="1"/>
        <v>0</v>
      </c>
      <c r="G32" s="3"/>
      <c r="H32" s="3" t="str">
        <f t="shared" si="2"/>
        <v>hs1</v>
      </c>
      <c r="I32" s="3">
        <f t="shared" si="15"/>
        <v>310000000</v>
      </c>
      <c r="J32" s="3">
        <f t="shared" si="16"/>
        <v>310000000</v>
      </c>
      <c r="K32" s="3" t="s">
        <v>36</v>
      </c>
      <c r="O32" s="5" t="str">
        <f t="shared" si="3"/>
        <v>hs2</v>
      </c>
      <c r="P32" s="5">
        <f t="shared" si="17"/>
        <v>310000000</v>
      </c>
      <c r="Q32" s="5">
        <f t="shared" si="18"/>
        <v>310000000</v>
      </c>
      <c r="R32" s="5" t="s">
        <v>3</v>
      </c>
      <c r="S32" s="5">
        <f t="shared" si="4"/>
        <v>25000000</v>
      </c>
      <c r="T32" s="5">
        <f t="shared" si="4"/>
        <v>25000000</v>
      </c>
      <c r="U32" s="5"/>
      <c r="V32" s="5" t="str">
        <f t="shared" si="5"/>
        <v>hs2</v>
      </c>
      <c r="W32" s="5">
        <f t="shared" si="19"/>
        <v>310000000</v>
      </c>
      <c r="X32" s="5">
        <f t="shared" si="20"/>
        <v>310000000</v>
      </c>
      <c r="Y32" s="5" t="s">
        <v>266</v>
      </c>
    </row>
    <row r="33" spans="1:25" x14ac:dyDescent="0.2">
      <c r="A33" s="3" t="str">
        <f t="shared" si="0"/>
        <v>hs1</v>
      </c>
      <c r="B33" s="3">
        <f t="shared" si="13"/>
        <v>320000000</v>
      </c>
      <c r="C33" s="3">
        <f t="shared" si="14"/>
        <v>320000000</v>
      </c>
      <c r="D33" s="3" t="s">
        <v>3</v>
      </c>
      <c r="E33" s="3">
        <f t="shared" si="1"/>
        <v>0</v>
      </c>
      <c r="F33" s="3">
        <f t="shared" si="1"/>
        <v>0</v>
      </c>
      <c r="G33" s="3"/>
      <c r="H33" s="3" t="str">
        <f t="shared" si="2"/>
        <v>hs1</v>
      </c>
      <c r="I33" s="3">
        <f t="shared" si="15"/>
        <v>320000000</v>
      </c>
      <c r="J33" s="3">
        <f t="shared" si="16"/>
        <v>320000000</v>
      </c>
      <c r="K33" s="3" t="s">
        <v>37</v>
      </c>
      <c r="O33" s="5" t="str">
        <f t="shared" si="3"/>
        <v>hs2</v>
      </c>
      <c r="P33" s="5">
        <f t="shared" si="17"/>
        <v>320000000</v>
      </c>
      <c r="Q33" s="5">
        <f t="shared" si="18"/>
        <v>320000000</v>
      </c>
      <c r="R33" s="5" t="s">
        <v>3</v>
      </c>
      <c r="S33" s="5">
        <f t="shared" si="4"/>
        <v>25000000</v>
      </c>
      <c r="T33" s="5">
        <f t="shared" si="4"/>
        <v>25000000</v>
      </c>
      <c r="U33" s="5"/>
      <c r="V33" s="5" t="str">
        <f t="shared" si="5"/>
        <v>hs2</v>
      </c>
      <c r="W33" s="5">
        <f t="shared" si="19"/>
        <v>320000000</v>
      </c>
      <c r="X33" s="5">
        <f t="shared" si="20"/>
        <v>320000000</v>
      </c>
      <c r="Y33" s="5" t="s">
        <v>267</v>
      </c>
    </row>
    <row r="34" spans="1:25" x14ac:dyDescent="0.2">
      <c r="A34" s="3" t="str">
        <f t="shared" si="0"/>
        <v>hs1</v>
      </c>
      <c r="B34" s="3">
        <f t="shared" si="13"/>
        <v>330000000</v>
      </c>
      <c r="C34" s="3">
        <f t="shared" si="14"/>
        <v>330000000</v>
      </c>
      <c r="D34" s="3" t="s">
        <v>3</v>
      </c>
      <c r="E34" s="3">
        <f t="shared" si="1"/>
        <v>0</v>
      </c>
      <c r="F34" s="3">
        <f t="shared" si="1"/>
        <v>0</v>
      </c>
      <c r="G34" s="3"/>
      <c r="H34" s="3" t="str">
        <f t="shared" si="2"/>
        <v>hs1</v>
      </c>
      <c r="I34" s="3">
        <f t="shared" si="15"/>
        <v>330000000</v>
      </c>
      <c r="J34" s="3">
        <f t="shared" si="16"/>
        <v>330000000</v>
      </c>
      <c r="K34" s="3" t="s">
        <v>38</v>
      </c>
      <c r="O34" s="5" t="str">
        <f t="shared" si="3"/>
        <v>hs2</v>
      </c>
      <c r="P34" s="5">
        <f t="shared" si="17"/>
        <v>330000000</v>
      </c>
      <c r="Q34" s="5">
        <f t="shared" si="18"/>
        <v>330000000</v>
      </c>
      <c r="R34" s="5" t="s">
        <v>3</v>
      </c>
      <c r="S34" s="5">
        <f t="shared" si="4"/>
        <v>25000000</v>
      </c>
      <c r="T34" s="5">
        <f t="shared" si="4"/>
        <v>25000000</v>
      </c>
      <c r="U34" s="5"/>
      <c r="V34" s="5" t="str">
        <f t="shared" si="5"/>
        <v>hs2</v>
      </c>
      <c r="W34" s="5">
        <f t="shared" si="19"/>
        <v>330000000</v>
      </c>
      <c r="X34" s="5">
        <f t="shared" si="20"/>
        <v>330000000</v>
      </c>
      <c r="Y34" s="5" t="s">
        <v>268</v>
      </c>
    </row>
    <row r="35" spans="1:25" x14ac:dyDescent="0.2">
      <c r="A35" s="3" t="str">
        <f t="shared" si="0"/>
        <v>hs1</v>
      </c>
      <c r="B35" s="3">
        <f t="shared" si="13"/>
        <v>340000000</v>
      </c>
      <c r="C35" s="3">
        <f t="shared" si="14"/>
        <v>340000000</v>
      </c>
      <c r="D35" s="4" t="s">
        <v>3</v>
      </c>
      <c r="E35" s="3">
        <f t="shared" si="1"/>
        <v>0</v>
      </c>
      <c r="F35" s="3">
        <f t="shared" si="1"/>
        <v>0</v>
      </c>
      <c r="G35" s="3"/>
      <c r="H35" s="3" t="str">
        <f t="shared" si="2"/>
        <v>hs1</v>
      </c>
      <c r="I35" s="3">
        <f t="shared" si="15"/>
        <v>340000000</v>
      </c>
      <c r="J35" s="3">
        <f t="shared" si="16"/>
        <v>340000000</v>
      </c>
      <c r="K35" s="3" t="s">
        <v>39</v>
      </c>
      <c r="O35" s="5" t="str">
        <f t="shared" si="3"/>
        <v>hs2</v>
      </c>
      <c r="P35" s="5">
        <f t="shared" si="17"/>
        <v>340000000</v>
      </c>
      <c r="Q35" s="5">
        <f t="shared" si="18"/>
        <v>340000000</v>
      </c>
      <c r="R35" s="6" t="s">
        <v>3</v>
      </c>
      <c r="S35" s="5">
        <f t="shared" si="4"/>
        <v>25000000</v>
      </c>
      <c r="T35" s="5">
        <f t="shared" si="4"/>
        <v>25000000</v>
      </c>
      <c r="U35" s="5"/>
      <c r="V35" s="5" t="str">
        <f t="shared" si="5"/>
        <v>hs2</v>
      </c>
      <c r="W35" s="5">
        <f t="shared" si="19"/>
        <v>340000000</v>
      </c>
      <c r="X35" s="5">
        <f t="shared" si="20"/>
        <v>340000000</v>
      </c>
      <c r="Y35" s="5" t="s">
        <v>269</v>
      </c>
    </row>
    <row r="36" spans="1:25" x14ac:dyDescent="0.2">
      <c r="A36" s="3" t="str">
        <f t="shared" si="0"/>
        <v>hs1</v>
      </c>
      <c r="B36" s="3">
        <f t="shared" si="13"/>
        <v>350000000</v>
      </c>
      <c r="C36" s="3">
        <f t="shared" si="14"/>
        <v>350000000</v>
      </c>
      <c r="D36" s="4" t="s">
        <v>3</v>
      </c>
      <c r="E36" s="3">
        <f t="shared" si="1"/>
        <v>0</v>
      </c>
      <c r="F36" s="3">
        <f t="shared" si="1"/>
        <v>0</v>
      </c>
      <c r="G36" s="3"/>
      <c r="H36" s="3" t="str">
        <f t="shared" si="2"/>
        <v>hs1</v>
      </c>
      <c r="I36" s="3">
        <f t="shared" si="15"/>
        <v>350000000</v>
      </c>
      <c r="J36" s="3">
        <f t="shared" si="16"/>
        <v>350000000</v>
      </c>
      <c r="K36" s="3" t="s">
        <v>40</v>
      </c>
      <c r="O36" s="5" t="str">
        <f t="shared" si="3"/>
        <v>hs2</v>
      </c>
      <c r="P36" s="5">
        <f t="shared" si="17"/>
        <v>350000000</v>
      </c>
      <c r="Q36" s="5">
        <f t="shared" si="18"/>
        <v>350000000</v>
      </c>
      <c r="R36" s="6" t="s">
        <v>3</v>
      </c>
      <c r="S36" s="5">
        <f t="shared" si="4"/>
        <v>25000000</v>
      </c>
      <c r="T36" s="5">
        <f t="shared" si="4"/>
        <v>25000000</v>
      </c>
      <c r="U36" s="5"/>
      <c r="V36" s="5" t="str">
        <f t="shared" si="5"/>
        <v>hs2</v>
      </c>
      <c r="W36" s="5">
        <f t="shared" si="19"/>
        <v>350000000</v>
      </c>
      <c r="X36" s="5">
        <f t="shared" si="20"/>
        <v>350000000</v>
      </c>
      <c r="Y36" s="5" t="s">
        <v>270</v>
      </c>
    </row>
    <row r="37" spans="1:25" x14ac:dyDescent="0.2">
      <c r="A37" s="3" t="str">
        <f t="shared" si="0"/>
        <v>hs1</v>
      </c>
      <c r="B37" s="3">
        <f t="shared" si="13"/>
        <v>360000000</v>
      </c>
      <c r="C37" s="3">
        <f t="shared" si="14"/>
        <v>360000000</v>
      </c>
      <c r="D37" s="4" t="s">
        <v>3</v>
      </c>
      <c r="E37" s="3">
        <f t="shared" si="1"/>
        <v>0</v>
      </c>
      <c r="F37" s="3">
        <f t="shared" si="1"/>
        <v>0</v>
      </c>
      <c r="G37" s="3"/>
      <c r="H37" s="3" t="str">
        <f t="shared" si="2"/>
        <v>hs1</v>
      </c>
      <c r="I37" s="3">
        <f t="shared" si="15"/>
        <v>360000000</v>
      </c>
      <c r="J37" s="3">
        <f t="shared" si="16"/>
        <v>360000000</v>
      </c>
      <c r="K37" s="3" t="s">
        <v>41</v>
      </c>
      <c r="O37" s="5" t="str">
        <f t="shared" si="3"/>
        <v>hs2</v>
      </c>
      <c r="P37" s="5">
        <f t="shared" si="17"/>
        <v>360000000</v>
      </c>
      <c r="Q37" s="5">
        <f t="shared" si="18"/>
        <v>360000000</v>
      </c>
      <c r="R37" s="6" t="s">
        <v>3</v>
      </c>
      <c r="S37" s="5">
        <f t="shared" si="4"/>
        <v>25000000</v>
      </c>
      <c r="T37" s="5">
        <f t="shared" si="4"/>
        <v>25000000</v>
      </c>
      <c r="U37" s="5"/>
      <c r="V37" s="5" t="str">
        <f t="shared" si="5"/>
        <v>hs2</v>
      </c>
      <c r="W37" s="5">
        <f t="shared" si="19"/>
        <v>360000000</v>
      </c>
      <c r="X37" s="5">
        <f t="shared" si="20"/>
        <v>360000000</v>
      </c>
      <c r="Y37" s="5" t="s">
        <v>271</v>
      </c>
    </row>
    <row r="38" spans="1:25" x14ac:dyDescent="0.2">
      <c r="A38" s="3" t="str">
        <f t="shared" si="0"/>
        <v>hs1</v>
      </c>
      <c r="B38" s="3">
        <f t="shared" si="13"/>
        <v>370000000</v>
      </c>
      <c r="C38" s="3">
        <f t="shared" si="14"/>
        <v>370000000</v>
      </c>
      <c r="D38" s="4" t="s">
        <v>3</v>
      </c>
      <c r="E38" s="3">
        <f t="shared" si="1"/>
        <v>0</v>
      </c>
      <c r="F38" s="3">
        <f t="shared" si="1"/>
        <v>0</v>
      </c>
      <c r="G38" s="3"/>
      <c r="H38" s="3" t="str">
        <f t="shared" si="2"/>
        <v>hs1</v>
      </c>
      <c r="I38" s="3">
        <f t="shared" si="15"/>
        <v>370000000</v>
      </c>
      <c r="J38" s="3">
        <f t="shared" si="16"/>
        <v>370000000</v>
      </c>
      <c r="K38" s="3" t="s">
        <v>42</v>
      </c>
      <c r="O38" s="5" t="str">
        <f t="shared" si="3"/>
        <v>hs2</v>
      </c>
      <c r="P38" s="5">
        <f t="shared" si="17"/>
        <v>370000000</v>
      </c>
      <c r="Q38" s="5">
        <f t="shared" si="18"/>
        <v>370000000</v>
      </c>
      <c r="R38" s="6" t="s">
        <v>3</v>
      </c>
      <c r="S38" s="5">
        <f t="shared" si="4"/>
        <v>25000000</v>
      </c>
      <c r="T38" s="5">
        <f t="shared" si="4"/>
        <v>25000000</v>
      </c>
      <c r="U38" s="5"/>
      <c r="V38" s="5" t="str">
        <f t="shared" si="5"/>
        <v>hs2</v>
      </c>
      <c r="W38" s="5">
        <f t="shared" si="19"/>
        <v>370000000</v>
      </c>
      <c r="X38" s="5">
        <f t="shared" si="20"/>
        <v>370000000</v>
      </c>
      <c r="Y38" s="5" t="s">
        <v>272</v>
      </c>
    </row>
    <row r="39" spans="1:25" x14ac:dyDescent="0.2">
      <c r="A39" s="3" t="str">
        <f t="shared" si="0"/>
        <v>hs1</v>
      </c>
      <c r="B39" s="3">
        <f t="shared" si="13"/>
        <v>380000000</v>
      </c>
      <c r="C39" s="3">
        <f t="shared" si="14"/>
        <v>380000000</v>
      </c>
      <c r="D39" s="4" t="s">
        <v>3</v>
      </c>
      <c r="E39" s="3">
        <f t="shared" si="1"/>
        <v>0</v>
      </c>
      <c r="F39" s="3">
        <f t="shared" si="1"/>
        <v>0</v>
      </c>
      <c r="G39" s="3"/>
      <c r="H39" s="3" t="str">
        <f t="shared" si="2"/>
        <v>hs1</v>
      </c>
      <c r="I39" s="3">
        <f t="shared" si="15"/>
        <v>380000000</v>
      </c>
      <c r="J39" s="3">
        <f t="shared" si="16"/>
        <v>380000000</v>
      </c>
      <c r="K39" s="3" t="s">
        <v>43</v>
      </c>
      <c r="O39" s="5" t="str">
        <f t="shared" si="3"/>
        <v>hs2</v>
      </c>
      <c r="P39" s="5">
        <f t="shared" si="17"/>
        <v>380000000</v>
      </c>
      <c r="Q39" s="5">
        <f t="shared" si="18"/>
        <v>380000000</v>
      </c>
      <c r="R39" s="6" t="s">
        <v>3</v>
      </c>
      <c r="S39" s="5">
        <f t="shared" si="4"/>
        <v>25000000</v>
      </c>
      <c r="T39" s="5">
        <f t="shared" si="4"/>
        <v>25000000</v>
      </c>
      <c r="U39" s="5"/>
      <c r="V39" s="5" t="str">
        <f t="shared" si="5"/>
        <v>hs2</v>
      </c>
      <c r="W39" s="5">
        <f t="shared" si="19"/>
        <v>380000000</v>
      </c>
      <c r="X39" s="5">
        <f t="shared" si="20"/>
        <v>380000000</v>
      </c>
      <c r="Y39" s="5" t="s">
        <v>273</v>
      </c>
    </row>
    <row r="40" spans="1:25" x14ac:dyDescent="0.2">
      <c r="A40" s="3" t="str">
        <f t="shared" si="0"/>
        <v>hs1</v>
      </c>
      <c r="B40" s="3">
        <f t="shared" si="13"/>
        <v>390000000</v>
      </c>
      <c r="C40" s="3">
        <f t="shared" si="14"/>
        <v>390000000</v>
      </c>
      <c r="D40" s="4" t="s">
        <v>3</v>
      </c>
      <c r="E40" s="3">
        <f t="shared" si="1"/>
        <v>0</v>
      </c>
      <c r="F40" s="3">
        <f t="shared" si="1"/>
        <v>0</v>
      </c>
      <c r="G40" s="3"/>
      <c r="H40" s="3" t="str">
        <f t="shared" si="2"/>
        <v>hs1</v>
      </c>
      <c r="I40" s="3">
        <f t="shared" si="15"/>
        <v>390000000</v>
      </c>
      <c r="J40" s="3">
        <f t="shared" si="16"/>
        <v>390000000</v>
      </c>
      <c r="K40" s="3" t="s">
        <v>44</v>
      </c>
      <c r="O40" s="5" t="str">
        <f t="shared" si="3"/>
        <v>hs2</v>
      </c>
      <c r="P40" s="5">
        <f t="shared" si="17"/>
        <v>390000000</v>
      </c>
      <c r="Q40" s="5">
        <f t="shared" si="18"/>
        <v>390000000</v>
      </c>
      <c r="R40" s="6" t="s">
        <v>3</v>
      </c>
      <c r="S40" s="5">
        <f t="shared" si="4"/>
        <v>25000000</v>
      </c>
      <c r="T40" s="5">
        <f t="shared" si="4"/>
        <v>25000000</v>
      </c>
      <c r="U40" s="5"/>
      <c r="V40" s="5" t="str">
        <f t="shared" si="5"/>
        <v>hs2</v>
      </c>
      <c r="W40" s="5">
        <f t="shared" si="19"/>
        <v>390000000</v>
      </c>
      <c r="X40" s="5">
        <f t="shared" si="20"/>
        <v>390000000</v>
      </c>
      <c r="Y40" s="5" t="s">
        <v>274</v>
      </c>
    </row>
    <row r="41" spans="1:25" x14ac:dyDescent="0.2">
      <c r="A41" s="3" t="str">
        <f t="shared" si="0"/>
        <v>hs1</v>
      </c>
      <c r="B41" s="3">
        <f t="shared" si="13"/>
        <v>400000000</v>
      </c>
      <c r="C41" s="3">
        <f t="shared" si="14"/>
        <v>400000000</v>
      </c>
      <c r="D41" s="3" t="s">
        <v>3</v>
      </c>
      <c r="E41" s="3">
        <f t="shared" si="1"/>
        <v>0</v>
      </c>
      <c r="F41" s="3">
        <f t="shared" si="1"/>
        <v>0</v>
      </c>
      <c r="G41" s="3"/>
      <c r="H41" s="3" t="str">
        <f t="shared" si="2"/>
        <v>hs1</v>
      </c>
      <c r="I41" s="3">
        <f t="shared" si="15"/>
        <v>400000000</v>
      </c>
      <c r="J41" s="3">
        <f t="shared" si="16"/>
        <v>400000000</v>
      </c>
      <c r="K41" s="3" t="s">
        <v>45</v>
      </c>
      <c r="O41" s="5" t="str">
        <f t="shared" si="3"/>
        <v>hs2</v>
      </c>
      <c r="P41" s="5">
        <f t="shared" si="17"/>
        <v>400000000</v>
      </c>
      <c r="Q41" s="5">
        <f t="shared" si="18"/>
        <v>400000000</v>
      </c>
      <c r="R41" s="5" t="s">
        <v>3</v>
      </c>
      <c r="S41" s="5">
        <f t="shared" si="4"/>
        <v>25000000</v>
      </c>
      <c r="T41" s="5">
        <f t="shared" si="4"/>
        <v>25000000</v>
      </c>
      <c r="U41" s="5"/>
      <c r="V41" s="5" t="str">
        <f t="shared" si="5"/>
        <v>hs2</v>
      </c>
      <c r="W41" s="5">
        <f t="shared" si="19"/>
        <v>400000000</v>
      </c>
      <c r="X41" s="5">
        <f t="shared" si="20"/>
        <v>400000000</v>
      </c>
      <c r="Y41" s="5" t="s">
        <v>275</v>
      </c>
    </row>
    <row r="42" spans="1:25" x14ac:dyDescent="0.2">
      <c r="A42" s="3" t="str">
        <f t="shared" si="0"/>
        <v>hs1</v>
      </c>
      <c r="B42" s="3">
        <f t="shared" si="13"/>
        <v>410000000</v>
      </c>
      <c r="C42" s="3">
        <f t="shared" si="14"/>
        <v>410000000</v>
      </c>
      <c r="D42" s="3" t="s">
        <v>3</v>
      </c>
      <c r="E42" s="3">
        <f t="shared" si="1"/>
        <v>0</v>
      </c>
      <c r="F42" s="3">
        <f t="shared" si="1"/>
        <v>0</v>
      </c>
      <c r="G42" s="3"/>
      <c r="H42" s="3" t="str">
        <f t="shared" si="2"/>
        <v>hs1</v>
      </c>
      <c r="I42" s="3">
        <f t="shared" si="15"/>
        <v>410000000</v>
      </c>
      <c r="J42" s="3">
        <f t="shared" si="16"/>
        <v>410000000</v>
      </c>
      <c r="K42" s="3" t="s">
        <v>46</v>
      </c>
      <c r="O42" s="5" t="str">
        <f t="shared" si="3"/>
        <v>hs2</v>
      </c>
      <c r="P42" s="5">
        <f t="shared" si="17"/>
        <v>410000000</v>
      </c>
      <c r="Q42" s="5">
        <f t="shared" si="18"/>
        <v>410000000</v>
      </c>
      <c r="R42" s="5" t="s">
        <v>3</v>
      </c>
      <c r="S42" s="5">
        <f t="shared" si="4"/>
        <v>25000000</v>
      </c>
      <c r="T42" s="5">
        <f t="shared" si="4"/>
        <v>25000000</v>
      </c>
      <c r="U42" s="5"/>
      <c r="V42" s="5" t="str">
        <f t="shared" si="5"/>
        <v>hs2</v>
      </c>
      <c r="W42" s="5">
        <f t="shared" si="19"/>
        <v>410000000</v>
      </c>
      <c r="X42" s="5">
        <f t="shared" si="20"/>
        <v>410000000</v>
      </c>
      <c r="Y42" s="5" t="s">
        <v>276</v>
      </c>
    </row>
    <row r="43" spans="1:25" x14ac:dyDescent="0.2">
      <c r="A43" s="3" t="str">
        <f t="shared" si="0"/>
        <v>hs1</v>
      </c>
      <c r="B43" s="3">
        <f t="shared" si="13"/>
        <v>420000000</v>
      </c>
      <c r="C43" s="3">
        <f t="shared" si="14"/>
        <v>420000000</v>
      </c>
      <c r="D43" s="3" t="s">
        <v>3</v>
      </c>
      <c r="E43" s="3">
        <f t="shared" si="1"/>
        <v>0</v>
      </c>
      <c r="F43" s="3">
        <f t="shared" si="1"/>
        <v>0</v>
      </c>
      <c r="G43" s="3"/>
      <c r="H43" s="3" t="str">
        <f t="shared" si="2"/>
        <v>hs1</v>
      </c>
      <c r="I43" s="3">
        <f t="shared" si="15"/>
        <v>420000000</v>
      </c>
      <c r="J43" s="3">
        <f t="shared" si="16"/>
        <v>420000000</v>
      </c>
      <c r="K43" s="3" t="s">
        <v>47</v>
      </c>
      <c r="O43" s="5" t="str">
        <f t="shared" si="3"/>
        <v>hs2</v>
      </c>
      <c r="P43" s="5">
        <f t="shared" si="17"/>
        <v>420000000</v>
      </c>
      <c r="Q43" s="5">
        <f t="shared" si="18"/>
        <v>420000000</v>
      </c>
      <c r="R43" s="5" t="s">
        <v>3</v>
      </c>
      <c r="S43" s="5">
        <f t="shared" si="4"/>
        <v>25000000</v>
      </c>
      <c r="T43" s="5">
        <f t="shared" si="4"/>
        <v>25000000</v>
      </c>
      <c r="U43" s="5"/>
      <c r="V43" s="5" t="str">
        <f t="shared" si="5"/>
        <v>hs2</v>
      </c>
      <c r="W43" s="5">
        <f t="shared" si="19"/>
        <v>420000000</v>
      </c>
      <c r="X43" s="5">
        <f t="shared" si="20"/>
        <v>420000000</v>
      </c>
      <c r="Y43" s="5" t="s">
        <v>277</v>
      </c>
    </row>
    <row r="44" spans="1:25" x14ac:dyDescent="0.2">
      <c r="A44" s="3" t="str">
        <f t="shared" si="0"/>
        <v>hs1</v>
      </c>
      <c r="B44" s="3">
        <f t="shared" si="13"/>
        <v>430000000</v>
      </c>
      <c r="C44" s="3">
        <f t="shared" si="14"/>
        <v>430000000</v>
      </c>
      <c r="D44" s="3" t="s">
        <v>3</v>
      </c>
      <c r="E44" s="3">
        <f t="shared" si="1"/>
        <v>0</v>
      </c>
      <c r="F44" s="3">
        <f t="shared" si="1"/>
        <v>0</v>
      </c>
      <c r="G44" s="3"/>
      <c r="H44" s="3" t="str">
        <f t="shared" si="2"/>
        <v>hs1</v>
      </c>
      <c r="I44" s="3">
        <f t="shared" si="15"/>
        <v>430000000</v>
      </c>
      <c r="J44" s="3">
        <f t="shared" si="16"/>
        <v>430000000</v>
      </c>
      <c r="K44" s="3" t="s">
        <v>48</v>
      </c>
      <c r="O44" s="5" t="str">
        <f t="shared" si="3"/>
        <v>hs2</v>
      </c>
      <c r="P44" s="5">
        <f t="shared" si="17"/>
        <v>430000000</v>
      </c>
      <c r="Q44" s="5">
        <f t="shared" si="18"/>
        <v>430000000</v>
      </c>
      <c r="R44" s="5" t="s">
        <v>3</v>
      </c>
      <c r="S44" s="5">
        <f t="shared" si="4"/>
        <v>25000000</v>
      </c>
      <c r="T44" s="5">
        <f t="shared" si="4"/>
        <v>25000000</v>
      </c>
      <c r="U44" s="5"/>
      <c r="V44" s="5" t="str">
        <f t="shared" si="5"/>
        <v>hs2</v>
      </c>
      <c r="W44" s="5">
        <f t="shared" si="19"/>
        <v>430000000</v>
      </c>
      <c r="X44" s="5">
        <f t="shared" si="20"/>
        <v>430000000</v>
      </c>
      <c r="Y44" s="5" t="s">
        <v>278</v>
      </c>
    </row>
    <row r="45" spans="1:25" x14ac:dyDescent="0.2">
      <c r="A45" s="3" t="str">
        <f t="shared" si="0"/>
        <v>hs1</v>
      </c>
      <c r="B45" s="3">
        <f t="shared" si="13"/>
        <v>440000000</v>
      </c>
      <c r="C45" s="3">
        <f t="shared" si="14"/>
        <v>440000000</v>
      </c>
      <c r="D45" s="3" t="s">
        <v>3</v>
      </c>
      <c r="E45" s="3">
        <f t="shared" si="1"/>
        <v>0</v>
      </c>
      <c r="F45" s="3">
        <f t="shared" si="1"/>
        <v>0</v>
      </c>
      <c r="G45" s="3"/>
      <c r="H45" s="3" t="str">
        <f t="shared" si="2"/>
        <v>hs1</v>
      </c>
      <c r="I45" s="3">
        <f t="shared" si="15"/>
        <v>440000000</v>
      </c>
      <c r="J45" s="3">
        <f t="shared" si="16"/>
        <v>440000000</v>
      </c>
      <c r="K45" s="3" t="s">
        <v>49</v>
      </c>
      <c r="O45" s="5" t="str">
        <f t="shared" si="3"/>
        <v>hs2</v>
      </c>
      <c r="P45" s="5">
        <f t="shared" si="17"/>
        <v>440000000</v>
      </c>
      <c r="Q45" s="5">
        <f t="shared" si="18"/>
        <v>440000000</v>
      </c>
      <c r="R45" s="5" t="s">
        <v>3</v>
      </c>
      <c r="S45" s="5">
        <f t="shared" si="4"/>
        <v>25000000</v>
      </c>
      <c r="T45" s="5">
        <f t="shared" si="4"/>
        <v>25000000</v>
      </c>
      <c r="U45" s="5"/>
      <c r="V45" s="5" t="str">
        <f t="shared" si="5"/>
        <v>hs2</v>
      </c>
      <c r="W45" s="5">
        <f t="shared" si="19"/>
        <v>440000000</v>
      </c>
      <c r="X45" s="5">
        <f t="shared" si="20"/>
        <v>440000000</v>
      </c>
      <c r="Y45" s="5" t="s">
        <v>279</v>
      </c>
    </row>
    <row r="46" spans="1:25" x14ac:dyDescent="0.2">
      <c r="A46" s="3" t="str">
        <f t="shared" si="0"/>
        <v>hs1</v>
      </c>
      <c r="B46" s="3">
        <f t="shared" si="13"/>
        <v>450000000</v>
      </c>
      <c r="C46" s="3">
        <f t="shared" si="14"/>
        <v>450000000</v>
      </c>
      <c r="D46" s="3" t="s">
        <v>3</v>
      </c>
      <c r="E46" s="3">
        <f t="shared" si="1"/>
        <v>0</v>
      </c>
      <c r="F46" s="3">
        <f t="shared" si="1"/>
        <v>0</v>
      </c>
      <c r="G46" s="3"/>
      <c r="H46" s="3" t="str">
        <f t="shared" si="2"/>
        <v>hs1</v>
      </c>
      <c r="I46" s="3">
        <f t="shared" si="15"/>
        <v>450000000</v>
      </c>
      <c r="J46" s="3">
        <f t="shared" si="16"/>
        <v>450000000</v>
      </c>
      <c r="K46" s="3" t="s">
        <v>50</v>
      </c>
      <c r="O46" s="5" t="str">
        <f t="shared" si="3"/>
        <v>hs2</v>
      </c>
      <c r="P46" s="5">
        <f t="shared" si="17"/>
        <v>450000000</v>
      </c>
      <c r="Q46" s="5">
        <f t="shared" si="18"/>
        <v>450000000</v>
      </c>
      <c r="R46" s="5" t="s">
        <v>3</v>
      </c>
      <c r="S46" s="5">
        <f t="shared" si="4"/>
        <v>25000000</v>
      </c>
      <c r="T46" s="5">
        <f t="shared" si="4"/>
        <v>25000000</v>
      </c>
      <c r="U46" s="5"/>
      <c r="V46" s="5" t="str">
        <f t="shared" si="5"/>
        <v>hs2</v>
      </c>
      <c r="W46" s="5">
        <f t="shared" si="19"/>
        <v>450000000</v>
      </c>
      <c r="X46" s="5">
        <f t="shared" si="20"/>
        <v>450000000</v>
      </c>
      <c r="Y46" s="5" t="s">
        <v>280</v>
      </c>
    </row>
    <row r="47" spans="1:25" x14ac:dyDescent="0.2">
      <c r="A47" s="3" t="str">
        <f t="shared" si="0"/>
        <v>hs1</v>
      </c>
      <c r="B47" s="3">
        <f t="shared" si="13"/>
        <v>460000000</v>
      </c>
      <c r="C47" s="3">
        <f t="shared" si="14"/>
        <v>460000000</v>
      </c>
      <c r="D47" s="3" t="s">
        <v>3</v>
      </c>
      <c r="E47" s="3">
        <f t="shared" si="1"/>
        <v>0</v>
      </c>
      <c r="F47" s="3">
        <f t="shared" si="1"/>
        <v>0</v>
      </c>
      <c r="G47" s="3"/>
      <c r="H47" s="3" t="str">
        <f t="shared" si="2"/>
        <v>hs1</v>
      </c>
      <c r="I47" s="3">
        <f t="shared" si="15"/>
        <v>460000000</v>
      </c>
      <c r="J47" s="3">
        <f t="shared" si="16"/>
        <v>460000000</v>
      </c>
      <c r="K47" s="3" t="s">
        <v>51</v>
      </c>
      <c r="O47" s="5" t="str">
        <f t="shared" si="3"/>
        <v>hs2</v>
      </c>
      <c r="P47" s="5">
        <f t="shared" si="17"/>
        <v>460000000</v>
      </c>
      <c r="Q47" s="5">
        <f t="shared" si="18"/>
        <v>460000000</v>
      </c>
      <c r="R47" s="5" t="s">
        <v>3</v>
      </c>
      <c r="S47" s="5">
        <f t="shared" si="4"/>
        <v>25000000</v>
      </c>
      <c r="T47" s="5">
        <f t="shared" si="4"/>
        <v>25000000</v>
      </c>
      <c r="U47" s="5"/>
      <c r="V47" s="5" t="str">
        <f t="shared" si="5"/>
        <v>hs2</v>
      </c>
      <c r="W47" s="5">
        <f t="shared" si="19"/>
        <v>460000000</v>
      </c>
      <c r="X47" s="5">
        <f t="shared" si="20"/>
        <v>460000000</v>
      </c>
      <c r="Y47" s="5" t="s">
        <v>281</v>
      </c>
    </row>
    <row r="48" spans="1:25" x14ac:dyDescent="0.2">
      <c r="A48" s="3" t="str">
        <f t="shared" si="0"/>
        <v>hs1</v>
      </c>
      <c r="B48" s="3">
        <f t="shared" si="13"/>
        <v>470000000</v>
      </c>
      <c r="C48" s="3">
        <f t="shared" si="14"/>
        <v>470000000</v>
      </c>
      <c r="D48" s="3" t="s">
        <v>3</v>
      </c>
      <c r="E48" s="3">
        <f t="shared" si="1"/>
        <v>0</v>
      </c>
      <c r="F48" s="3">
        <f t="shared" si="1"/>
        <v>0</v>
      </c>
      <c r="G48" s="3"/>
      <c r="H48" s="3" t="str">
        <f t="shared" si="2"/>
        <v>hs1</v>
      </c>
      <c r="I48" s="3">
        <f t="shared" si="15"/>
        <v>470000000</v>
      </c>
      <c r="J48" s="3">
        <f t="shared" si="16"/>
        <v>470000000</v>
      </c>
      <c r="K48" s="3" t="s">
        <v>52</v>
      </c>
      <c r="O48" s="5" t="str">
        <f t="shared" si="3"/>
        <v>hs2</v>
      </c>
      <c r="P48" s="5">
        <f t="shared" si="17"/>
        <v>470000000</v>
      </c>
      <c r="Q48" s="5">
        <f t="shared" si="18"/>
        <v>470000000</v>
      </c>
      <c r="R48" s="5" t="s">
        <v>3</v>
      </c>
      <c r="S48" s="5">
        <f t="shared" si="4"/>
        <v>25000000</v>
      </c>
      <c r="T48" s="5">
        <f t="shared" si="4"/>
        <v>25000000</v>
      </c>
      <c r="U48" s="5"/>
      <c r="V48" s="5" t="str">
        <f t="shared" si="5"/>
        <v>hs2</v>
      </c>
      <c r="W48" s="5">
        <f t="shared" si="19"/>
        <v>470000000</v>
      </c>
      <c r="X48" s="5">
        <f t="shared" si="20"/>
        <v>470000000</v>
      </c>
      <c r="Y48" s="5" t="s">
        <v>282</v>
      </c>
    </row>
    <row r="49" spans="1:25" x14ac:dyDescent="0.2">
      <c r="A49" s="3" t="str">
        <f t="shared" si="0"/>
        <v>hs1</v>
      </c>
      <c r="B49" s="3">
        <f t="shared" si="13"/>
        <v>480000000</v>
      </c>
      <c r="C49" s="3">
        <f t="shared" si="14"/>
        <v>480000000</v>
      </c>
      <c r="D49" s="3" t="s">
        <v>3</v>
      </c>
      <c r="E49" s="3">
        <f t="shared" si="1"/>
        <v>0</v>
      </c>
      <c r="F49" s="3">
        <f t="shared" si="1"/>
        <v>0</v>
      </c>
      <c r="G49" s="3"/>
      <c r="H49" s="3" t="str">
        <f t="shared" si="2"/>
        <v>hs1</v>
      </c>
      <c r="I49" s="3">
        <f t="shared" si="15"/>
        <v>480000000</v>
      </c>
      <c r="J49" s="3">
        <f t="shared" si="16"/>
        <v>480000000</v>
      </c>
      <c r="K49" s="3" t="s">
        <v>53</v>
      </c>
      <c r="O49" s="5" t="str">
        <f t="shared" si="3"/>
        <v>hs2</v>
      </c>
      <c r="P49" s="5">
        <f t="shared" si="17"/>
        <v>480000000</v>
      </c>
      <c r="Q49" s="5">
        <f t="shared" si="18"/>
        <v>480000000</v>
      </c>
      <c r="R49" s="5" t="s">
        <v>3</v>
      </c>
      <c r="S49" s="5">
        <f t="shared" si="4"/>
        <v>25000000</v>
      </c>
      <c r="T49" s="5">
        <f t="shared" si="4"/>
        <v>25000000</v>
      </c>
      <c r="U49" s="5"/>
      <c r="V49" s="5" t="str">
        <f t="shared" si="5"/>
        <v>hs2</v>
      </c>
      <c r="W49" s="5">
        <f t="shared" si="19"/>
        <v>480000000</v>
      </c>
      <c r="X49" s="5">
        <f t="shared" si="20"/>
        <v>480000000</v>
      </c>
      <c r="Y49" s="5" t="s">
        <v>283</v>
      </c>
    </row>
    <row r="50" spans="1:25" x14ac:dyDescent="0.2">
      <c r="A50" s="3" t="str">
        <f t="shared" si="0"/>
        <v>hs1</v>
      </c>
      <c r="B50" s="3">
        <f t="shared" si="13"/>
        <v>490000000</v>
      </c>
      <c r="C50" s="3">
        <f t="shared" si="14"/>
        <v>490000000</v>
      </c>
      <c r="D50" s="3" t="s">
        <v>3</v>
      </c>
      <c r="E50" s="3">
        <f t="shared" si="1"/>
        <v>0</v>
      </c>
      <c r="F50" s="3">
        <f t="shared" si="1"/>
        <v>0</v>
      </c>
      <c r="G50" s="3"/>
      <c r="H50" s="3" t="str">
        <f t="shared" si="2"/>
        <v>hs1</v>
      </c>
      <c r="I50" s="3">
        <f t="shared" si="15"/>
        <v>490000000</v>
      </c>
      <c r="J50" s="3">
        <f t="shared" si="16"/>
        <v>490000000</v>
      </c>
      <c r="K50" s="3" t="s">
        <v>54</v>
      </c>
      <c r="O50" s="5" t="str">
        <f t="shared" si="3"/>
        <v>hs2</v>
      </c>
      <c r="P50" s="5">
        <f t="shared" si="17"/>
        <v>490000000</v>
      </c>
      <c r="Q50" s="5">
        <f t="shared" si="18"/>
        <v>490000000</v>
      </c>
      <c r="R50" s="5" t="s">
        <v>3</v>
      </c>
      <c r="S50" s="5">
        <f t="shared" si="4"/>
        <v>25000000</v>
      </c>
      <c r="T50" s="5">
        <f t="shared" si="4"/>
        <v>25000000</v>
      </c>
      <c r="U50" s="5"/>
      <c r="V50" s="5" t="str">
        <f t="shared" si="5"/>
        <v>hs2</v>
      </c>
      <c r="W50" s="5">
        <f t="shared" si="19"/>
        <v>490000000</v>
      </c>
      <c r="X50" s="5">
        <f t="shared" si="20"/>
        <v>490000000</v>
      </c>
      <c r="Y50" s="5" t="s">
        <v>284</v>
      </c>
    </row>
    <row r="51" spans="1:25" x14ac:dyDescent="0.2">
      <c r="A51" s="3" t="str">
        <f t="shared" si="0"/>
        <v>hs1</v>
      </c>
      <c r="B51" s="3">
        <f t="shared" si="13"/>
        <v>500000000</v>
      </c>
      <c r="C51" s="3">
        <f t="shared" si="14"/>
        <v>500000000</v>
      </c>
      <c r="D51" s="3" t="s">
        <v>3</v>
      </c>
      <c r="E51" s="3">
        <f t="shared" si="1"/>
        <v>0</v>
      </c>
      <c r="F51" s="3">
        <f t="shared" si="1"/>
        <v>0</v>
      </c>
      <c r="G51" s="3"/>
      <c r="H51" s="3" t="str">
        <f t="shared" si="2"/>
        <v>hs1</v>
      </c>
      <c r="I51" s="3">
        <f t="shared" si="15"/>
        <v>500000000</v>
      </c>
      <c r="J51" s="3">
        <f t="shared" si="16"/>
        <v>500000000</v>
      </c>
      <c r="K51" s="3" t="s">
        <v>55</v>
      </c>
      <c r="O51" s="5" t="str">
        <f t="shared" si="3"/>
        <v>hs2</v>
      </c>
      <c r="P51" s="5">
        <f t="shared" si="17"/>
        <v>500000000</v>
      </c>
      <c r="Q51" s="5">
        <f t="shared" si="18"/>
        <v>500000000</v>
      </c>
      <c r="R51" s="5" t="s">
        <v>3</v>
      </c>
      <c r="S51" s="5">
        <f t="shared" si="4"/>
        <v>25000000</v>
      </c>
      <c r="T51" s="5">
        <f t="shared" si="4"/>
        <v>25000000</v>
      </c>
      <c r="U51" s="5"/>
      <c r="V51" s="5" t="str">
        <f t="shared" si="5"/>
        <v>hs2</v>
      </c>
      <c r="W51" s="5">
        <f t="shared" si="19"/>
        <v>500000000</v>
      </c>
      <c r="X51" s="5">
        <f t="shared" si="20"/>
        <v>500000000</v>
      </c>
      <c r="Y51" s="5" t="s">
        <v>285</v>
      </c>
    </row>
    <row r="52" spans="1:25" x14ac:dyDescent="0.2">
      <c r="A52" s="3" t="str">
        <f t="shared" si="0"/>
        <v>hs1</v>
      </c>
      <c r="B52" s="3">
        <f t="shared" si="13"/>
        <v>510000000</v>
      </c>
      <c r="C52" s="3">
        <f t="shared" si="14"/>
        <v>510000000</v>
      </c>
      <c r="D52" s="3" t="s">
        <v>3</v>
      </c>
      <c r="E52" s="3">
        <f t="shared" si="1"/>
        <v>0</v>
      </c>
      <c r="F52" s="3">
        <f t="shared" si="1"/>
        <v>0</v>
      </c>
      <c r="G52" s="3"/>
      <c r="H52" s="3" t="str">
        <f t="shared" si="2"/>
        <v>hs1</v>
      </c>
      <c r="I52" s="3">
        <f t="shared" si="15"/>
        <v>510000000</v>
      </c>
      <c r="J52" s="3">
        <f t="shared" si="16"/>
        <v>510000000</v>
      </c>
      <c r="K52" s="3" t="s">
        <v>56</v>
      </c>
      <c r="O52" s="5" t="str">
        <f t="shared" si="3"/>
        <v>hs2</v>
      </c>
      <c r="P52" s="5">
        <f t="shared" si="17"/>
        <v>510000000</v>
      </c>
      <c r="Q52" s="5">
        <f t="shared" si="18"/>
        <v>510000000</v>
      </c>
      <c r="R52" s="5" t="s">
        <v>3</v>
      </c>
      <c r="S52" s="5">
        <f t="shared" si="4"/>
        <v>25000000</v>
      </c>
      <c r="T52" s="5">
        <f t="shared" si="4"/>
        <v>25000000</v>
      </c>
      <c r="U52" s="5"/>
      <c r="V52" s="5" t="str">
        <f t="shared" si="5"/>
        <v>hs2</v>
      </c>
      <c r="W52" s="5">
        <f t="shared" si="19"/>
        <v>510000000</v>
      </c>
      <c r="X52" s="5">
        <f t="shared" si="20"/>
        <v>510000000</v>
      </c>
      <c r="Y52" s="5" t="s">
        <v>286</v>
      </c>
    </row>
    <row r="53" spans="1:25" x14ac:dyDescent="0.2">
      <c r="A53" s="3" t="str">
        <f t="shared" si="0"/>
        <v>hs1</v>
      </c>
      <c r="B53" s="3">
        <f t="shared" si="13"/>
        <v>520000000</v>
      </c>
      <c r="C53" s="3">
        <f t="shared" si="14"/>
        <v>520000000</v>
      </c>
      <c r="D53" s="4" t="s">
        <v>3</v>
      </c>
      <c r="E53" s="3">
        <f t="shared" si="1"/>
        <v>0</v>
      </c>
      <c r="F53" s="3">
        <f t="shared" si="1"/>
        <v>0</v>
      </c>
      <c r="G53" s="3"/>
      <c r="H53" s="3" t="str">
        <f t="shared" si="2"/>
        <v>hs1</v>
      </c>
      <c r="I53" s="3">
        <f t="shared" si="15"/>
        <v>520000000</v>
      </c>
      <c r="J53" s="3">
        <f t="shared" si="16"/>
        <v>520000000</v>
      </c>
      <c r="K53" s="3" t="s">
        <v>57</v>
      </c>
    </row>
    <row r="54" spans="1:25" x14ac:dyDescent="0.2">
      <c r="A54" s="3" t="str">
        <f t="shared" si="0"/>
        <v>hs1</v>
      </c>
      <c r="B54" s="3">
        <f t="shared" si="13"/>
        <v>530000000</v>
      </c>
      <c r="C54" s="3">
        <f t="shared" si="14"/>
        <v>530000000</v>
      </c>
      <c r="D54" s="4" t="s">
        <v>3</v>
      </c>
      <c r="E54" s="3">
        <f t="shared" si="1"/>
        <v>0</v>
      </c>
      <c r="F54" s="3">
        <f t="shared" si="1"/>
        <v>0</v>
      </c>
      <c r="G54" s="3"/>
      <c r="H54" s="3" t="str">
        <f t="shared" si="2"/>
        <v>hs1</v>
      </c>
      <c r="I54" s="3">
        <f t="shared" si="15"/>
        <v>530000000</v>
      </c>
      <c r="J54" s="3">
        <f t="shared" si="16"/>
        <v>530000000</v>
      </c>
      <c r="K54" s="3" t="s">
        <v>58</v>
      </c>
    </row>
    <row r="55" spans="1:25" x14ac:dyDescent="0.2">
      <c r="A55" s="3" t="str">
        <f t="shared" si="0"/>
        <v>hs1</v>
      </c>
      <c r="B55" s="3">
        <f t="shared" si="13"/>
        <v>540000000</v>
      </c>
      <c r="C55" s="3">
        <f t="shared" si="14"/>
        <v>540000000</v>
      </c>
      <c r="D55" s="4" t="s">
        <v>3</v>
      </c>
      <c r="E55" s="3">
        <f t="shared" si="1"/>
        <v>0</v>
      </c>
      <c r="F55" s="3">
        <f t="shared" si="1"/>
        <v>0</v>
      </c>
      <c r="G55" s="3"/>
      <c r="H55" s="3" t="str">
        <f t="shared" si="2"/>
        <v>hs1</v>
      </c>
      <c r="I55" s="3">
        <f t="shared" si="15"/>
        <v>540000000</v>
      </c>
      <c r="J55" s="3">
        <f t="shared" si="16"/>
        <v>540000000</v>
      </c>
      <c r="K55" s="3" t="s">
        <v>59</v>
      </c>
    </row>
    <row r="56" spans="1:25" x14ac:dyDescent="0.2">
      <c r="A56" s="3" t="str">
        <f t="shared" si="0"/>
        <v>hs1</v>
      </c>
      <c r="B56" s="3">
        <f t="shared" si="13"/>
        <v>550000000</v>
      </c>
      <c r="C56" s="3">
        <f t="shared" si="14"/>
        <v>550000000</v>
      </c>
      <c r="D56" s="4" t="s">
        <v>3</v>
      </c>
      <c r="E56" s="3">
        <f t="shared" si="1"/>
        <v>0</v>
      </c>
      <c r="F56" s="3">
        <f t="shared" si="1"/>
        <v>0</v>
      </c>
      <c r="G56" s="3"/>
      <c r="H56" s="3" t="str">
        <f t="shared" si="2"/>
        <v>hs1</v>
      </c>
      <c r="I56" s="3">
        <f t="shared" si="15"/>
        <v>550000000</v>
      </c>
      <c r="J56" s="3">
        <f t="shared" si="16"/>
        <v>550000000</v>
      </c>
      <c r="K56" s="3" t="s">
        <v>60</v>
      </c>
    </row>
    <row r="57" spans="1:25" x14ac:dyDescent="0.2">
      <c r="A57" s="3" t="str">
        <f t="shared" si="0"/>
        <v>hs1</v>
      </c>
      <c r="B57" s="3">
        <f t="shared" si="13"/>
        <v>560000000</v>
      </c>
      <c r="C57" s="3">
        <f t="shared" si="14"/>
        <v>560000000</v>
      </c>
      <c r="D57" s="4" t="s">
        <v>3</v>
      </c>
      <c r="E57" s="3">
        <f t="shared" si="1"/>
        <v>0</v>
      </c>
      <c r="F57" s="3">
        <f t="shared" si="1"/>
        <v>0</v>
      </c>
      <c r="G57" s="3"/>
      <c r="H57" s="3" t="str">
        <f t="shared" si="2"/>
        <v>hs1</v>
      </c>
      <c r="I57" s="3">
        <f t="shared" si="15"/>
        <v>560000000</v>
      </c>
      <c r="J57" s="3">
        <f t="shared" si="16"/>
        <v>560000000</v>
      </c>
      <c r="K57" s="3" t="s">
        <v>61</v>
      </c>
    </row>
    <row r="58" spans="1:25" x14ac:dyDescent="0.2">
      <c r="A58" s="3" t="str">
        <f t="shared" si="0"/>
        <v>hs1</v>
      </c>
      <c r="B58" s="3">
        <f t="shared" si="13"/>
        <v>570000000</v>
      </c>
      <c r="C58" s="3">
        <f t="shared" si="14"/>
        <v>570000000</v>
      </c>
      <c r="D58" s="3" t="s">
        <v>3</v>
      </c>
      <c r="E58" s="3">
        <f t="shared" si="1"/>
        <v>0</v>
      </c>
      <c r="F58" s="3">
        <f t="shared" si="1"/>
        <v>0</v>
      </c>
      <c r="G58" s="3"/>
      <c r="H58" s="3" t="str">
        <f t="shared" si="2"/>
        <v>hs1</v>
      </c>
      <c r="I58" s="3">
        <f t="shared" si="15"/>
        <v>570000000</v>
      </c>
      <c r="J58" s="3">
        <f t="shared" si="16"/>
        <v>570000000</v>
      </c>
      <c r="K58" s="3" t="s">
        <v>62</v>
      </c>
    </row>
    <row r="59" spans="1:25" x14ac:dyDescent="0.2">
      <c r="A59" s="3" t="str">
        <f t="shared" si="0"/>
        <v>hs1</v>
      </c>
      <c r="B59" s="3">
        <f t="shared" si="13"/>
        <v>580000000</v>
      </c>
      <c r="C59" s="3">
        <f t="shared" si="14"/>
        <v>580000000</v>
      </c>
      <c r="D59" s="3" t="s">
        <v>3</v>
      </c>
      <c r="E59" s="3">
        <f t="shared" si="1"/>
        <v>0</v>
      </c>
      <c r="F59" s="3">
        <f t="shared" si="1"/>
        <v>0</v>
      </c>
      <c r="G59" s="3"/>
      <c r="H59" s="3" t="str">
        <f t="shared" si="2"/>
        <v>hs1</v>
      </c>
      <c r="I59" s="3">
        <f t="shared" si="15"/>
        <v>580000000</v>
      </c>
      <c r="J59" s="3">
        <f t="shared" si="16"/>
        <v>580000000</v>
      </c>
      <c r="K59" s="3" t="s">
        <v>63</v>
      </c>
    </row>
    <row r="60" spans="1:25" x14ac:dyDescent="0.2">
      <c r="A60" s="3" t="str">
        <f t="shared" si="0"/>
        <v>hs1</v>
      </c>
      <c r="B60" s="3">
        <f t="shared" si="13"/>
        <v>590000000</v>
      </c>
      <c r="C60" s="3">
        <f t="shared" si="14"/>
        <v>590000000</v>
      </c>
      <c r="D60" s="3" t="s">
        <v>3</v>
      </c>
      <c r="E60" s="3">
        <f t="shared" si="1"/>
        <v>0</v>
      </c>
      <c r="F60" s="3">
        <f t="shared" si="1"/>
        <v>0</v>
      </c>
      <c r="G60" s="3"/>
      <c r="H60" s="3" t="str">
        <f t="shared" si="2"/>
        <v>hs1</v>
      </c>
      <c r="I60" s="3">
        <f t="shared" si="15"/>
        <v>590000000</v>
      </c>
      <c r="J60" s="3">
        <f t="shared" si="16"/>
        <v>590000000</v>
      </c>
      <c r="K60" s="3" t="s">
        <v>64</v>
      </c>
    </row>
    <row r="61" spans="1:25" x14ac:dyDescent="0.2">
      <c r="A61" s="3" t="str">
        <f t="shared" si="0"/>
        <v>hs1</v>
      </c>
      <c r="B61" s="3">
        <f t="shared" si="13"/>
        <v>600000000</v>
      </c>
      <c r="C61" s="3">
        <f t="shared" si="14"/>
        <v>600000000</v>
      </c>
      <c r="D61" s="3" t="s">
        <v>3</v>
      </c>
      <c r="E61" s="3">
        <f t="shared" si="1"/>
        <v>0</v>
      </c>
      <c r="F61" s="3">
        <f t="shared" si="1"/>
        <v>0</v>
      </c>
      <c r="G61" s="3"/>
      <c r="H61" s="3" t="str">
        <f t="shared" si="2"/>
        <v>hs1</v>
      </c>
      <c r="I61" s="3">
        <f t="shared" si="15"/>
        <v>600000000</v>
      </c>
      <c r="J61" s="3">
        <f t="shared" si="16"/>
        <v>600000000</v>
      </c>
      <c r="K61" s="3" t="s">
        <v>65</v>
      </c>
    </row>
    <row r="62" spans="1:25" x14ac:dyDescent="0.2">
      <c r="A62" s="3" t="str">
        <f t="shared" si="0"/>
        <v>hs1</v>
      </c>
      <c r="B62" s="3">
        <f t="shared" si="13"/>
        <v>610000000</v>
      </c>
      <c r="C62" s="3">
        <f t="shared" si="14"/>
        <v>610000000</v>
      </c>
      <c r="D62" s="3" t="s">
        <v>3</v>
      </c>
      <c r="E62" s="3">
        <f t="shared" si="1"/>
        <v>0</v>
      </c>
      <c r="F62" s="3">
        <f t="shared" si="1"/>
        <v>0</v>
      </c>
      <c r="G62" s="3"/>
      <c r="H62" s="3" t="str">
        <f t="shared" si="2"/>
        <v>hs1</v>
      </c>
      <c r="I62" s="3">
        <f t="shared" si="15"/>
        <v>610000000</v>
      </c>
      <c r="J62" s="3">
        <f t="shared" si="16"/>
        <v>610000000</v>
      </c>
      <c r="K62" s="3" t="s">
        <v>66</v>
      </c>
    </row>
    <row r="63" spans="1:25" x14ac:dyDescent="0.2">
      <c r="A63" s="3" t="str">
        <f t="shared" si="0"/>
        <v>hs1</v>
      </c>
      <c r="B63" s="3">
        <f t="shared" si="13"/>
        <v>620000000</v>
      </c>
      <c r="C63" s="3">
        <f t="shared" si="14"/>
        <v>620000000</v>
      </c>
      <c r="D63" s="3" t="s">
        <v>3</v>
      </c>
      <c r="E63" s="3">
        <f t="shared" si="1"/>
        <v>0</v>
      </c>
      <c r="F63" s="3">
        <f t="shared" si="1"/>
        <v>0</v>
      </c>
      <c r="G63" s="3"/>
      <c r="H63" s="3" t="str">
        <f t="shared" si="2"/>
        <v>hs1</v>
      </c>
      <c r="I63" s="3">
        <f t="shared" si="15"/>
        <v>620000000</v>
      </c>
      <c r="J63" s="3">
        <f t="shared" si="16"/>
        <v>620000000</v>
      </c>
      <c r="K63" s="3" t="s">
        <v>67</v>
      </c>
    </row>
    <row r="64" spans="1:25" x14ac:dyDescent="0.2">
      <c r="A64" s="3" t="str">
        <f t="shared" si="0"/>
        <v>hs1</v>
      </c>
      <c r="B64" s="3">
        <f t="shared" si="13"/>
        <v>630000000</v>
      </c>
      <c r="C64" s="3">
        <f t="shared" si="14"/>
        <v>630000000</v>
      </c>
      <c r="D64" s="4" t="s">
        <v>3</v>
      </c>
      <c r="E64" s="3">
        <f t="shared" si="1"/>
        <v>0</v>
      </c>
      <c r="F64" s="3">
        <f t="shared" si="1"/>
        <v>0</v>
      </c>
      <c r="G64" s="3"/>
      <c r="H64" s="3" t="str">
        <f t="shared" si="2"/>
        <v>hs1</v>
      </c>
      <c r="I64" s="3">
        <f t="shared" si="15"/>
        <v>630000000</v>
      </c>
      <c r="J64" s="3">
        <f t="shared" si="16"/>
        <v>630000000</v>
      </c>
      <c r="K64" s="3" t="s">
        <v>68</v>
      </c>
    </row>
    <row r="65" spans="1:11" x14ac:dyDescent="0.2">
      <c r="A65" s="3" t="str">
        <f t="shared" si="0"/>
        <v>hs1</v>
      </c>
      <c r="B65" s="3">
        <f t="shared" si="13"/>
        <v>640000000</v>
      </c>
      <c r="C65" s="3">
        <f t="shared" si="14"/>
        <v>640000000</v>
      </c>
      <c r="D65" s="4" t="s">
        <v>3</v>
      </c>
      <c r="E65" s="3">
        <f t="shared" si="1"/>
        <v>0</v>
      </c>
      <c r="F65" s="3">
        <f t="shared" si="1"/>
        <v>0</v>
      </c>
      <c r="G65" s="3"/>
      <c r="H65" s="3" t="str">
        <f t="shared" si="2"/>
        <v>hs1</v>
      </c>
      <c r="I65" s="3">
        <f t="shared" si="15"/>
        <v>640000000</v>
      </c>
      <c r="J65" s="3">
        <f t="shared" si="16"/>
        <v>640000000</v>
      </c>
      <c r="K65" s="3" t="s">
        <v>69</v>
      </c>
    </row>
    <row r="66" spans="1:11" x14ac:dyDescent="0.2">
      <c r="A66" s="3" t="str">
        <f t="shared" si="0"/>
        <v>hs1</v>
      </c>
      <c r="B66" s="3">
        <f t="shared" si="13"/>
        <v>650000000</v>
      </c>
      <c r="C66" s="3">
        <f t="shared" si="14"/>
        <v>650000000</v>
      </c>
      <c r="D66" s="4" t="s">
        <v>3</v>
      </c>
      <c r="E66" s="3">
        <f t="shared" si="1"/>
        <v>0</v>
      </c>
      <c r="F66" s="3">
        <f t="shared" si="1"/>
        <v>0</v>
      </c>
      <c r="G66" s="3"/>
      <c r="H66" s="3" t="str">
        <f t="shared" si="2"/>
        <v>hs1</v>
      </c>
      <c r="I66" s="3">
        <f t="shared" si="15"/>
        <v>650000000</v>
      </c>
      <c r="J66" s="3">
        <f t="shared" si="16"/>
        <v>650000000</v>
      </c>
      <c r="K66" s="3" t="s">
        <v>70</v>
      </c>
    </row>
    <row r="67" spans="1:11" x14ac:dyDescent="0.2">
      <c r="A67" s="3" t="str">
        <f t="shared" ref="A67:A130" si="28">A66</f>
        <v>hs1</v>
      </c>
      <c r="B67" s="3">
        <f t="shared" si="13"/>
        <v>660000000</v>
      </c>
      <c r="C67" s="3">
        <f t="shared" si="14"/>
        <v>660000000</v>
      </c>
      <c r="D67" s="4" t="s">
        <v>3</v>
      </c>
      <c r="E67" s="3">
        <f t="shared" ref="E67:F130" si="29">E66</f>
        <v>0</v>
      </c>
      <c r="F67" s="3">
        <f t="shared" si="29"/>
        <v>0</v>
      </c>
      <c r="G67" s="3"/>
      <c r="H67" s="3" t="str">
        <f t="shared" ref="H67:H130" si="30">H66</f>
        <v>hs1</v>
      </c>
      <c r="I67" s="3">
        <f t="shared" si="15"/>
        <v>660000000</v>
      </c>
      <c r="J67" s="3">
        <f t="shared" si="16"/>
        <v>660000000</v>
      </c>
      <c r="K67" s="3" t="s">
        <v>71</v>
      </c>
    </row>
    <row r="68" spans="1:11" x14ac:dyDescent="0.2">
      <c r="A68" s="3" t="str">
        <f t="shared" si="28"/>
        <v>hs1</v>
      </c>
      <c r="B68" s="3">
        <f t="shared" ref="B68:B131" si="31">B67+$B$2</f>
        <v>670000000</v>
      </c>
      <c r="C68" s="3">
        <f t="shared" ref="C68:C131" si="32">C67+$C$2</f>
        <v>670000000</v>
      </c>
      <c r="D68" s="4" t="s">
        <v>3</v>
      </c>
      <c r="E68" s="3">
        <f t="shared" si="29"/>
        <v>0</v>
      </c>
      <c r="F68" s="3">
        <f t="shared" si="29"/>
        <v>0</v>
      </c>
      <c r="G68" s="3"/>
      <c r="H68" s="3" t="str">
        <f t="shared" si="30"/>
        <v>hs1</v>
      </c>
      <c r="I68" s="3">
        <f t="shared" ref="I68:I131" si="33">I67+$B$2</f>
        <v>670000000</v>
      </c>
      <c r="J68" s="3">
        <f t="shared" ref="J68:J131" si="34">J67+$C$2</f>
        <v>670000000</v>
      </c>
      <c r="K68" s="3" t="s">
        <v>72</v>
      </c>
    </row>
    <row r="69" spans="1:11" x14ac:dyDescent="0.2">
      <c r="A69" s="3" t="str">
        <f t="shared" si="28"/>
        <v>hs1</v>
      </c>
      <c r="B69" s="3">
        <f t="shared" si="31"/>
        <v>680000000</v>
      </c>
      <c r="C69" s="3">
        <f t="shared" si="32"/>
        <v>680000000</v>
      </c>
      <c r="D69" s="3" t="s">
        <v>3</v>
      </c>
      <c r="E69" s="3">
        <f t="shared" si="29"/>
        <v>0</v>
      </c>
      <c r="F69" s="3">
        <f t="shared" si="29"/>
        <v>0</v>
      </c>
      <c r="G69" s="3"/>
      <c r="H69" s="3" t="str">
        <f t="shared" si="30"/>
        <v>hs1</v>
      </c>
      <c r="I69" s="3">
        <f t="shared" si="33"/>
        <v>680000000</v>
      </c>
      <c r="J69" s="3">
        <f t="shared" si="34"/>
        <v>680000000</v>
      </c>
      <c r="K69" s="3" t="s">
        <v>73</v>
      </c>
    </row>
    <row r="70" spans="1:11" x14ac:dyDescent="0.2">
      <c r="A70" s="3" t="str">
        <f t="shared" si="28"/>
        <v>hs1</v>
      </c>
      <c r="B70" s="3">
        <f t="shared" si="31"/>
        <v>690000000</v>
      </c>
      <c r="C70" s="3">
        <f t="shared" si="32"/>
        <v>690000000</v>
      </c>
      <c r="D70" s="3" t="s">
        <v>3</v>
      </c>
      <c r="E70" s="3">
        <f t="shared" si="29"/>
        <v>0</v>
      </c>
      <c r="F70" s="3">
        <f t="shared" si="29"/>
        <v>0</v>
      </c>
      <c r="G70" s="3"/>
      <c r="H70" s="3" t="str">
        <f t="shared" si="30"/>
        <v>hs1</v>
      </c>
      <c r="I70" s="3">
        <f t="shared" si="33"/>
        <v>690000000</v>
      </c>
      <c r="J70" s="3">
        <f t="shared" si="34"/>
        <v>690000000</v>
      </c>
      <c r="K70" s="3" t="s">
        <v>74</v>
      </c>
    </row>
    <row r="71" spans="1:11" x14ac:dyDescent="0.2">
      <c r="A71" s="3" t="str">
        <f t="shared" si="28"/>
        <v>hs1</v>
      </c>
      <c r="B71" s="3">
        <f t="shared" si="31"/>
        <v>700000000</v>
      </c>
      <c r="C71" s="3">
        <f t="shared" si="32"/>
        <v>700000000</v>
      </c>
      <c r="D71" s="3" t="s">
        <v>3</v>
      </c>
      <c r="E71" s="3">
        <f t="shared" si="29"/>
        <v>0</v>
      </c>
      <c r="F71" s="3">
        <f t="shared" si="29"/>
        <v>0</v>
      </c>
      <c r="G71" s="3"/>
      <c r="H71" s="3" t="str">
        <f t="shared" si="30"/>
        <v>hs1</v>
      </c>
      <c r="I71" s="3">
        <f t="shared" si="33"/>
        <v>700000000</v>
      </c>
      <c r="J71" s="3">
        <f t="shared" si="34"/>
        <v>700000000</v>
      </c>
      <c r="K71" s="3" t="s">
        <v>75</v>
      </c>
    </row>
    <row r="72" spans="1:11" x14ac:dyDescent="0.2">
      <c r="A72" s="3" t="str">
        <f t="shared" si="28"/>
        <v>hs1</v>
      </c>
      <c r="B72" s="3">
        <f t="shared" si="31"/>
        <v>710000000</v>
      </c>
      <c r="C72" s="3">
        <f t="shared" si="32"/>
        <v>710000000</v>
      </c>
      <c r="D72" s="3" t="s">
        <v>3</v>
      </c>
      <c r="E72" s="3">
        <f t="shared" si="29"/>
        <v>0</v>
      </c>
      <c r="F72" s="3">
        <f t="shared" si="29"/>
        <v>0</v>
      </c>
      <c r="G72" s="3"/>
      <c r="H72" s="3" t="str">
        <f t="shared" si="30"/>
        <v>hs1</v>
      </c>
      <c r="I72" s="3">
        <f t="shared" si="33"/>
        <v>710000000</v>
      </c>
      <c r="J72" s="3">
        <f t="shared" si="34"/>
        <v>710000000</v>
      </c>
      <c r="K72" s="3" t="s">
        <v>76</v>
      </c>
    </row>
    <row r="73" spans="1:11" x14ac:dyDescent="0.2">
      <c r="A73" s="3" t="str">
        <f t="shared" si="28"/>
        <v>hs1</v>
      </c>
      <c r="B73" s="3">
        <f t="shared" si="31"/>
        <v>720000000</v>
      </c>
      <c r="C73" s="3">
        <f t="shared" si="32"/>
        <v>720000000</v>
      </c>
      <c r="D73" s="3" t="s">
        <v>3</v>
      </c>
      <c r="E73" s="3">
        <f t="shared" si="29"/>
        <v>0</v>
      </c>
      <c r="F73" s="3">
        <f t="shared" si="29"/>
        <v>0</v>
      </c>
      <c r="G73" s="3"/>
      <c r="H73" s="3" t="str">
        <f t="shared" si="30"/>
        <v>hs1</v>
      </c>
      <c r="I73" s="3">
        <f t="shared" si="33"/>
        <v>720000000</v>
      </c>
      <c r="J73" s="3">
        <f t="shared" si="34"/>
        <v>720000000</v>
      </c>
      <c r="K73" s="3" t="s">
        <v>77</v>
      </c>
    </row>
    <row r="74" spans="1:11" x14ac:dyDescent="0.2">
      <c r="A74" s="3" t="str">
        <f t="shared" si="28"/>
        <v>hs1</v>
      </c>
      <c r="B74" s="3">
        <f t="shared" si="31"/>
        <v>730000000</v>
      </c>
      <c r="C74" s="3">
        <f t="shared" si="32"/>
        <v>730000000</v>
      </c>
      <c r="D74" s="3" t="s">
        <v>3</v>
      </c>
      <c r="E74" s="3">
        <f t="shared" si="29"/>
        <v>0</v>
      </c>
      <c r="F74" s="3">
        <f t="shared" si="29"/>
        <v>0</v>
      </c>
      <c r="G74" s="3"/>
      <c r="H74" s="3" t="str">
        <f t="shared" si="30"/>
        <v>hs1</v>
      </c>
      <c r="I74" s="3">
        <f t="shared" si="33"/>
        <v>730000000</v>
      </c>
      <c r="J74" s="3">
        <f t="shared" si="34"/>
        <v>730000000</v>
      </c>
      <c r="K74" s="3" t="s">
        <v>78</v>
      </c>
    </row>
    <row r="75" spans="1:11" x14ac:dyDescent="0.2">
      <c r="A75" s="3" t="str">
        <f t="shared" si="28"/>
        <v>hs1</v>
      </c>
      <c r="B75" s="3">
        <f t="shared" si="31"/>
        <v>740000000</v>
      </c>
      <c r="C75" s="3">
        <f t="shared" si="32"/>
        <v>740000000</v>
      </c>
      <c r="D75" s="4" t="s">
        <v>3</v>
      </c>
      <c r="E75" s="3">
        <f t="shared" si="29"/>
        <v>0</v>
      </c>
      <c r="F75" s="3">
        <f t="shared" si="29"/>
        <v>0</v>
      </c>
      <c r="G75" s="3"/>
      <c r="H75" s="3" t="str">
        <f t="shared" si="30"/>
        <v>hs1</v>
      </c>
      <c r="I75" s="3">
        <f t="shared" si="33"/>
        <v>740000000</v>
      </c>
      <c r="J75" s="3">
        <f t="shared" si="34"/>
        <v>740000000</v>
      </c>
      <c r="K75" s="3" t="s">
        <v>79</v>
      </c>
    </row>
    <row r="76" spans="1:11" x14ac:dyDescent="0.2">
      <c r="A76" s="3" t="str">
        <f t="shared" si="28"/>
        <v>hs1</v>
      </c>
      <c r="B76" s="3">
        <f t="shared" si="31"/>
        <v>750000000</v>
      </c>
      <c r="C76" s="3">
        <f t="shared" si="32"/>
        <v>750000000</v>
      </c>
      <c r="D76" s="4" t="s">
        <v>3</v>
      </c>
      <c r="E76" s="3">
        <f t="shared" si="29"/>
        <v>0</v>
      </c>
      <c r="F76" s="3">
        <f t="shared" si="29"/>
        <v>0</v>
      </c>
      <c r="G76" s="3"/>
      <c r="H76" s="3" t="str">
        <f t="shared" si="30"/>
        <v>hs1</v>
      </c>
      <c r="I76" s="3">
        <f t="shared" si="33"/>
        <v>750000000</v>
      </c>
      <c r="J76" s="3">
        <f t="shared" si="34"/>
        <v>750000000</v>
      </c>
      <c r="K76" s="3" t="s">
        <v>80</v>
      </c>
    </row>
    <row r="77" spans="1:11" x14ac:dyDescent="0.2">
      <c r="A77" s="3" t="str">
        <f t="shared" si="28"/>
        <v>hs1</v>
      </c>
      <c r="B77" s="3">
        <f t="shared" si="31"/>
        <v>760000000</v>
      </c>
      <c r="C77" s="3">
        <f t="shared" si="32"/>
        <v>760000000</v>
      </c>
      <c r="D77" s="4" t="s">
        <v>3</v>
      </c>
      <c r="E77" s="3">
        <f t="shared" si="29"/>
        <v>0</v>
      </c>
      <c r="F77" s="3">
        <f t="shared" si="29"/>
        <v>0</v>
      </c>
      <c r="G77" s="3"/>
      <c r="H77" s="3" t="str">
        <f t="shared" si="30"/>
        <v>hs1</v>
      </c>
      <c r="I77" s="3">
        <f t="shared" si="33"/>
        <v>760000000</v>
      </c>
      <c r="J77" s="3">
        <f t="shared" si="34"/>
        <v>760000000</v>
      </c>
      <c r="K77" s="3" t="s">
        <v>81</v>
      </c>
    </row>
    <row r="78" spans="1:11" x14ac:dyDescent="0.2">
      <c r="A78" s="3" t="str">
        <f t="shared" si="28"/>
        <v>hs1</v>
      </c>
      <c r="B78" s="3">
        <f t="shared" si="31"/>
        <v>770000000</v>
      </c>
      <c r="C78" s="3">
        <f t="shared" si="32"/>
        <v>770000000</v>
      </c>
      <c r="D78" s="4" t="s">
        <v>3</v>
      </c>
      <c r="E78" s="3">
        <f t="shared" si="29"/>
        <v>0</v>
      </c>
      <c r="F78" s="3">
        <f t="shared" si="29"/>
        <v>0</v>
      </c>
      <c r="G78" s="3"/>
      <c r="H78" s="3" t="str">
        <f t="shared" si="30"/>
        <v>hs1</v>
      </c>
      <c r="I78" s="3">
        <f t="shared" si="33"/>
        <v>770000000</v>
      </c>
      <c r="J78" s="3">
        <f t="shared" si="34"/>
        <v>770000000</v>
      </c>
      <c r="K78" s="3" t="s">
        <v>82</v>
      </c>
    </row>
    <row r="79" spans="1:11" x14ac:dyDescent="0.2">
      <c r="A79" s="3" t="str">
        <f t="shared" si="28"/>
        <v>hs1</v>
      </c>
      <c r="B79" s="3">
        <f t="shared" si="31"/>
        <v>780000000</v>
      </c>
      <c r="C79" s="3">
        <f t="shared" si="32"/>
        <v>780000000</v>
      </c>
      <c r="D79" s="4" t="s">
        <v>3</v>
      </c>
      <c r="E79" s="3">
        <f t="shared" si="29"/>
        <v>0</v>
      </c>
      <c r="F79" s="3">
        <f t="shared" si="29"/>
        <v>0</v>
      </c>
      <c r="G79" s="3"/>
      <c r="H79" s="3" t="str">
        <f t="shared" si="30"/>
        <v>hs1</v>
      </c>
      <c r="I79" s="3">
        <f t="shared" si="33"/>
        <v>780000000</v>
      </c>
      <c r="J79" s="3">
        <f t="shared" si="34"/>
        <v>780000000</v>
      </c>
      <c r="K79" s="3" t="s">
        <v>83</v>
      </c>
    </row>
    <row r="80" spans="1:11" x14ac:dyDescent="0.2">
      <c r="A80" s="3" t="str">
        <f t="shared" si="28"/>
        <v>hs1</v>
      </c>
      <c r="B80" s="3">
        <f t="shared" si="31"/>
        <v>790000000</v>
      </c>
      <c r="C80" s="3">
        <f t="shared" si="32"/>
        <v>790000000</v>
      </c>
      <c r="D80" s="4" t="s">
        <v>3</v>
      </c>
      <c r="E80" s="3">
        <f t="shared" si="29"/>
        <v>0</v>
      </c>
      <c r="F80" s="3">
        <f t="shared" si="29"/>
        <v>0</v>
      </c>
      <c r="G80" s="3"/>
      <c r="H80" s="3" t="str">
        <f t="shared" si="30"/>
        <v>hs1</v>
      </c>
      <c r="I80" s="3">
        <f t="shared" si="33"/>
        <v>790000000</v>
      </c>
      <c r="J80" s="3">
        <f t="shared" si="34"/>
        <v>790000000</v>
      </c>
      <c r="K80" s="3" t="s">
        <v>84</v>
      </c>
    </row>
    <row r="81" spans="1:11" x14ac:dyDescent="0.2">
      <c r="A81" s="3" t="str">
        <f t="shared" si="28"/>
        <v>hs1</v>
      </c>
      <c r="B81" s="3">
        <f t="shared" si="31"/>
        <v>800000000</v>
      </c>
      <c r="C81" s="3">
        <f t="shared" si="32"/>
        <v>800000000</v>
      </c>
      <c r="D81" s="3" t="s">
        <v>3</v>
      </c>
      <c r="E81" s="3">
        <f t="shared" si="29"/>
        <v>0</v>
      </c>
      <c r="F81" s="3">
        <f t="shared" si="29"/>
        <v>0</v>
      </c>
      <c r="G81" s="3"/>
      <c r="H81" s="3" t="str">
        <f t="shared" si="30"/>
        <v>hs1</v>
      </c>
      <c r="I81" s="3">
        <f t="shared" si="33"/>
        <v>800000000</v>
      </c>
      <c r="J81" s="3">
        <f t="shared" si="34"/>
        <v>800000000</v>
      </c>
      <c r="K81" s="3" t="s">
        <v>85</v>
      </c>
    </row>
    <row r="82" spans="1:11" x14ac:dyDescent="0.2">
      <c r="A82" s="3" t="str">
        <f t="shared" si="28"/>
        <v>hs1</v>
      </c>
      <c r="B82" s="3">
        <f t="shared" si="31"/>
        <v>810000000</v>
      </c>
      <c r="C82" s="3">
        <f t="shared" si="32"/>
        <v>810000000</v>
      </c>
      <c r="D82" s="3" t="s">
        <v>3</v>
      </c>
      <c r="E82" s="3">
        <f t="shared" si="29"/>
        <v>0</v>
      </c>
      <c r="F82" s="3">
        <f t="shared" si="29"/>
        <v>0</v>
      </c>
      <c r="G82" s="3"/>
      <c r="H82" s="3" t="str">
        <f t="shared" si="30"/>
        <v>hs1</v>
      </c>
      <c r="I82" s="3">
        <f t="shared" si="33"/>
        <v>810000000</v>
      </c>
      <c r="J82" s="3">
        <f t="shared" si="34"/>
        <v>810000000</v>
      </c>
      <c r="K82" s="3" t="s">
        <v>86</v>
      </c>
    </row>
    <row r="83" spans="1:11" x14ac:dyDescent="0.2">
      <c r="A83" s="3" t="str">
        <f t="shared" si="28"/>
        <v>hs1</v>
      </c>
      <c r="B83" s="3">
        <f t="shared" si="31"/>
        <v>820000000</v>
      </c>
      <c r="C83" s="3">
        <f t="shared" si="32"/>
        <v>820000000</v>
      </c>
      <c r="D83" s="3" t="s">
        <v>3</v>
      </c>
      <c r="E83" s="3">
        <f t="shared" si="29"/>
        <v>0</v>
      </c>
      <c r="F83" s="3">
        <f t="shared" si="29"/>
        <v>0</v>
      </c>
      <c r="G83" s="3"/>
      <c r="H83" s="3" t="str">
        <f t="shared" si="30"/>
        <v>hs1</v>
      </c>
      <c r="I83" s="3">
        <f t="shared" si="33"/>
        <v>820000000</v>
      </c>
      <c r="J83" s="3">
        <f t="shared" si="34"/>
        <v>820000000</v>
      </c>
      <c r="K83" s="3" t="s">
        <v>87</v>
      </c>
    </row>
    <row r="84" spans="1:11" x14ac:dyDescent="0.2">
      <c r="A84" s="3" t="str">
        <f t="shared" si="28"/>
        <v>hs1</v>
      </c>
      <c r="B84" s="3">
        <f t="shared" si="31"/>
        <v>830000000</v>
      </c>
      <c r="C84" s="3">
        <f t="shared" si="32"/>
        <v>830000000</v>
      </c>
      <c r="D84" s="3" t="s">
        <v>3</v>
      </c>
      <c r="E84" s="3">
        <f t="shared" si="29"/>
        <v>0</v>
      </c>
      <c r="F84" s="3">
        <f t="shared" si="29"/>
        <v>0</v>
      </c>
      <c r="G84" s="3"/>
      <c r="H84" s="3" t="str">
        <f t="shared" si="30"/>
        <v>hs1</v>
      </c>
      <c r="I84" s="3">
        <f t="shared" si="33"/>
        <v>830000000</v>
      </c>
      <c r="J84" s="3">
        <f t="shared" si="34"/>
        <v>830000000</v>
      </c>
      <c r="K84" s="3" t="s">
        <v>88</v>
      </c>
    </row>
    <row r="85" spans="1:11" x14ac:dyDescent="0.2">
      <c r="A85" s="3" t="str">
        <f t="shared" si="28"/>
        <v>hs1</v>
      </c>
      <c r="B85" s="3">
        <f t="shared" si="31"/>
        <v>840000000</v>
      </c>
      <c r="C85" s="3">
        <f t="shared" si="32"/>
        <v>840000000</v>
      </c>
      <c r="D85" s="3" t="s">
        <v>3</v>
      </c>
      <c r="E85" s="3">
        <f t="shared" si="29"/>
        <v>0</v>
      </c>
      <c r="F85" s="3">
        <f t="shared" si="29"/>
        <v>0</v>
      </c>
      <c r="G85" s="3"/>
      <c r="H85" s="3" t="str">
        <f t="shared" si="30"/>
        <v>hs1</v>
      </c>
      <c r="I85" s="3">
        <f t="shared" si="33"/>
        <v>840000000</v>
      </c>
      <c r="J85" s="3">
        <f t="shared" si="34"/>
        <v>840000000</v>
      </c>
      <c r="K85" s="3" t="s">
        <v>89</v>
      </c>
    </row>
    <row r="86" spans="1:11" x14ac:dyDescent="0.2">
      <c r="A86" s="3" t="str">
        <f t="shared" si="28"/>
        <v>hs1</v>
      </c>
      <c r="B86" s="3">
        <f t="shared" si="31"/>
        <v>850000000</v>
      </c>
      <c r="C86" s="3">
        <f t="shared" si="32"/>
        <v>850000000</v>
      </c>
      <c r="D86" s="3" t="s">
        <v>3</v>
      </c>
      <c r="E86" s="3">
        <f t="shared" si="29"/>
        <v>0</v>
      </c>
      <c r="F86" s="3">
        <f t="shared" si="29"/>
        <v>0</v>
      </c>
      <c r="G86" s="3"/>
      <c r="H86" s="3" t="str">
        <f t="shared" si="30"/>
        <v>hs1</v>
      </c>
      <c r="I86" s="3">
        <f t="shared" si="33"/>
        <v>850000000</v>
      </c>
      <c r="J86" s="3">
        <f t="shared" si="34"/>
        <v>850000000</v>
      </c>
      <c r="K86" s="3" t="s">
        <v>90</v>
      </c>
    </row>
    <row r="87" spans="1:11" x14ac:dyDescent="0.2">
      <c r="A87" s="3" t="str">
        <f t="shared" si="28"/>
        <v>hs1</v>
      </c>
      <c r="B87" s="3">
        <f t="shared" si="31"/>
        <v>860000000</v>
      </c>
      <c r="C87" s="3">
        <f t="shared" si="32"/>
        <v>860000000</v>
      </c>
      <c r="D87" s="3" t="s">
        <v>3</v>
      </c>
      <c r="E87" s="3">
        <f t="shared" si="29"/>
        <v>0</v>
      </c>
      <c r="F87" s="3">
        <f t="shared" si="29"/>
        <v>0</v>
      </c>
      <c r="G87" s="3"/>
      <c r="H87" s="3" t="str">
        <f t="shared" si="30"/>
        <v>hs1</v>
      </c>
      <c r="I87" s="3">
        <f t="shared" si="33"/>
        <v>860000000</v>
      </c>
      <c r="J87" s="3">
        <f t="shared" si="34"/>
        <v>860000000</v>
      </c>
      <c r="K87" s="3" t="s">
        <v>91</v>
      </c>
    </row>
    <row r="88" spans="1:11" x14ac:dyDescent="0.2">
      <c r="A88" s="3" t="str">
        <f t="shared" si="28"/>
        <v>hs1</v>
      </c>
      <c r="B88" s="3">
        <f t="shared" si="31"/>
        <v>870000000</v>
      </c>
      <c r="C88" s="3">
        <f t="shared" si="32"/>
        <v>870000000</v>
      </c>
      <c r="D88" s="3" t="s">
        <v>3</v>
      </c>
      <c r="E88" s="3">
        <f t="shared" si="29"/>
        <v>0</v>
      </c>
      <c r="F88" s="3">
        <f t="shared" si="29"/>
        <v>0</v>
      </c>
      <c r="G88" s="3"/>
      <c r="H88" s="3" t="str">
        <f t="shared" si="30"/>
        <v>hs1</v>
      </c>
      <c r="I88" s="3">
        <f t="shared" si="33"/>
        <v>870000000</v>
      </c>
      <c r="J88" s="3">
        <f t="shared" si="34"/>
        <v>870000000</v>
      </c>
      <c r="K88" s="3" t="s">
        <v>92</v>
      </c>
    </row>
    <row r="89" spans="1:11" x14ac:dyDescent="0.2">
      <c r="A89" s="3" t="str">
        <f t="shared" si="28"/>
        <v>hs1</v>
      </c>
      <c r="B89" s="3">
        <f t="shared" si="31"/>
        <v>880000000</v>
      </c>
      <c r="C89" s="3">
        <f t="shared" si="32"/>
        <v>880000000</v>
      </c>
      <c r="D89" s="3" t="s">
        <v>3</v>
      </c>
      <c r="E89" s="3">
        <f t="shared" si="29"/>
        <v>0</v>
      </c>
      <c r="F89" s="3">
        <f t="shared" si="29"/>
        <v>0</v>
      </c>
      <c r="G89" s="3"/>
      <c r="H89" s="3" t="str">
        <f t="shared" si="30"/>
        <v>hs1</v>
      </c>
      <c r="I89" s="3">
        <f t="shared" si="33"/>
        <v>880000000</v>
      </c>
      <c r="J89" s="3">
        <f t="shared" si="34"/>
        <v>880000000</v>
      </c>
      <c r="K89" s="3" t="s">
        <v>93</v>
      </c>
    </row>
    <row r="90" spans="1:11" x14ac:dyDescent="0.2">
      <c r="A90" s="3" t="str">
        <f t="shared" si="28"/>
        <v>hs1</v>
      </c>
      <c r="B90" s="3">
        <f t="shared" si="31"/>
        <v>890000000</v>
      </c>
      <c r="C90" s="3">
        <f t="shared" si="32"/>
        <v>890000000</v>
      </c>
      <c r="D90" s="3" t="s">
        <v>3</v>
      </c>
      <c r="E90" s="3">
        <f t="shared" si="29"/>
        <v>0</v>
      </c>
      <c r="F90" s="3">
        <f t="shared" si="29"/>
        <v>0</v>
      </c>
      <c r="G90" s="3"/>
      <c r="H90" s="3" t="str">
        <f t="shared" si="30"/>
        <v>hs1</v>
      </c>
      <c r="I90" s="3">
        <f t="shared" si="33"/>
        <v>890000000</v>
      </c>
      <c r="J90" s="3">
        <f t="shared" si="34"/>
        <v>890000000</v>
      </c>
      <c r="K90" s="3" t="s">
        <v>94</v>
      </c>
    </row>
    <row r="91" spans="1:11" x14ac:dyDescent="0.2">
      <c r="A91" s="3" t="str">
        <f t="shared" si="28"/>
        <v>hs1</v>
      </c>
      <c r="B91" s="3">
        <f t="shared" si="31"/>
        <v>900000000</v>
      </c>
      <c r="C91" s="3">
        <f t="shared" si="32"/>
        <v>900000000</v>
      </c>
      <c r="D91" s="3" t="s">
        <v>3</v>
      </c>
      <c r="E91" s="3">
        <f t="shared" si="29"/>
        <v>0</v>
      </c>
      <c r="F91" s="3">
        <f t="shared" si="29"/>
        <v>0</v>
      </c>
      <c r="G91" s="3"/>
      <c r="H91" s="3" t="str">
        <f t="shared" si="30"/>
        <v>hs1</v>
      </c>
      <c r="I91" s="3">
        <f t="shared" si="33"/>
        <v>900000000</v>
      </c>
      <c r="J91" s="3">
        <f t="shared" si="34"/>
        <v>900000000</v>
      </c>
      <c r="K91" s="3" t="s">
        <v>95</v>
      </c>
    </row>
    <row r="92" spans="1:11" x14ac:dyDescent="0.2">
      <c r="A92" s="3" t="str">
        <f t="shared" si="28"/>
        <v>hs1</v>
      </c>
      <c r="B92" s="3">
        <f t="shared" si="31"/>
        <v>910000000</v>
      </c>
      <c r="C92" s="3">
        <f t="shared" si="32"/>
        <v>910000000</v>
      </c>
      <c r="D92" s="3" t="s">
        <v>3</v>
      </c>
      <c r="E92" s="3">
        <f t="shared" si="29"/>
        <v>0</v>
      </c>
      <c r="F92" s="3">
        <f t="shared" si="29"/>
        <v>0</v>
      </c>
      <c r="G92" s="3"/>
      <c r="H92" s="3" t="str">
        <f t="shared" si="30"/>
        <v>hs1</v>
      </c>
      <c r="I92" s="3">
        <f t="shared" si="33"/>
        <v>910000000</v>
      </c>
      <c r="J92" s="3">
        <f t="shared" si="34"/>
        <v>910000000</v>
      </c>
      <c r="K92" s="3" t="s">
        <v>96</v>
      </c>
    </row>
    <row r="93" spans="1:11" x14ac:dyDescent="0.2">
      <c r="A93" s="3" t="str">
        <f t="shared" si="28"/>
        <v>hs1</v>
      </c>
      <c r="B93" s="3">
        <f t="shared" si="31"/>
        <v>920000000</v>
      </c>
      <c r="C93" s="3">
        <f t="shared" si="32"/>
        <v>920000000</v>
      </c>
      <c r="D93" s="4" t="s">
        <v>3</v>
      </c>
      <c r="E93" s="3">
        <f t="shared" si="29"/>
        <v>0</v>
      </c>
      <c r="F93" s="3">
        <f t="shared" si="29"/>
        <v>0</v>
      </c>
      <c r="G93" s="3"/>
      <c r="H93" s="3" t="str">
        <f t="shared" si="30"/>
        <v>hs1</v>
      </c>
      <c r="I93" s="3">
        <f t="shared" si="33"/>
        <v>920000000</v>
      </c>
      <c r="J93" s="3">
        <f t="shared" si="34"/>
        <v>920000000</v>
      </c>
      <c r="K93" s="3" t="s">
        <v>97</v>
      </c>
    </row>
    <row r="94" spans="1:11" x14ac:dyDescent="0.2">
      <c r="A94" s="3" t="str">
        <f t="shared" si="28"/>
        <v>hs1</v>
      </c>
      <c r="B94" s="3">
        <f t="shared" si="31"/>
        <v>930000000</v>
      </c>
      <c r="C94" s="3">
        <f t="shared" si="32"/>
        <v>930000000</v>
      </c>
      <c r="D94" s="4" t="s">
        <v>3</v>
      </c>
      <c r="E94" s="3">
        <f t="shared" si="29"/>
        <v>0</v>
      </c>
      <c r="F94" s="3">
        <f t="shared" si="29"/>
        <v>0</v>
      </c>
      <c r="G94" s="3"/>
      <c r="H94" s="3" t="str">
        <f t="shared" si="30"/>
        <v>hs1</v>
      </c>
      <c r="I94" s="3">
        <f t="shared" si="33"/>
        <v>930000000</v>
      </c>
      <c r="J94" s="3">
        <f t="shared" si="34"/>
        <v>930000000</v>
      </c>
      <c r="K94" s="3" t="s">
        <v>98</v>
      </c>
    </row>
    <row r="95" spans="1:11" x14ac:dyDescent="0.2">
      <c r="A95" s="3" t="str">
        <f t="shared" si="28"/>
        <v>hs1</v>
      </c>
      <c r="B95" s="3">
        <f t="shared" si="31"/>
        <v>940000000</v>
      </c>
      <c r="C95" s="3">
        <f t="shared" si="32"/>
        <v>940000000</v>
      </c>
      <c r="D95" s="4" t="s">
        <v>3</v>
      </c>
      <c r="E95" s="3">
        <f t="shared" si="29"/>
        <v>0</v>
      </c>
      <c r="F95" s="3">
        <f t="shared" si="29"/>
        <v>0</v>
      </c>
      <c r="G95" s="3"/>
      <c r="H95" s="3" t="str">
        <f t="shared" si="30"/>
        <v>hs1</v>
      </c>
      <c r="I95" s="3">
        <f t="shared" si="33"/>
        <v>940000000</v>
      </c>
      <c r="J95" s="3">
        <f t="shared" si="34"/>
        <v>940000000</v>
      </c>
      <c r="K95" s="3" t="s">
        <v>99</v>
      </c>
    </row>
    <row r="96" spans="1:11" x14ac:dyDescent="0.2">
      <c r="A96" s="3" t="str">
        <f t="shared" si="28"/>
        <v>hs1</v>
      </c>
      <c r="B96" s="3">
        <f t="shared" si="31"/>
        <v>950000000</v>
      </c>
      <c r="C96" s="3">
        <f t="shared" si="32"/>
        <v>950000000</v>
      </c>
      <c r="D96" s="4" t="s">
        <v>3</v>
      </c>
      <c r="E96" s="3">
        <f t="shared" si="29"/>
        <v>0</v>
      </c>
      <c r="F96" s="3">
        <f t="shared" si="29"/>
        <v>0</v>
      </c>
      <c r="G96" s="3"/>
      <c r="H96" s="3" t="str">
        <f t="shared" si="30"/>
        <v>hs1</v>
      </c>
      <c r="I96" s="3">
        <f t="shared" si="33"/>
        <v>950000000</v>
      </c>
      <c r="J96" s="3">
        <f t="shared" si="34"/>
        <v>950000000</v>
      </c>
      <c r="K96" s="3" t="s">
        <v>100</v>
      </c>
    </row>
    <row r="97" spans="1:11" x14ac:dyDescent="0.2">
      <c r="A97" s="3" t="str">
        <f t="shared" si="28"/>
        <v>hs1</v>
      </c>
      <c r="B97" s="3">
        <f t="shared" si="31"/>
        <v>960000000</v>
      </c>
      <c r="C97" s="3">
        <f t="shared" si="32"/>
        <v>960000000</v>
      </c>
      <c r="D97" s="4" t="s">
        <v>3</v>
      </c>
      <c r="E97" s="3">
        <f t="shared" si="29"/>
        <v>0</v>
      </c>
      <c r="F97" s="3">
        <f t="shared" si="29"/>
        <v>0</v>
      </c>
      <c r="G97" s="3"/>
      <c r="H97" s="3" t="str">
        <f t="shared" si="30"/>
        <v>hs1</v>
      </c>
      <c r="I97" s="3">
        <f t="shared" si="33"/>
        <v>960000000</v>
      </c>
      <c r="J97" s="3">
        <f t="shared" si="34"/>
        <v>960000000</v>
      </c>
      <c r="K97" s="3" t="s">
        <v>101</v>
      </c>
    </row>
    <row r="98" spans="1:11" x14ac:dyDescent="0.2">
      <c r="A98" s="3" t="str">
        <f t="shared" si="28"/>
        <v>hs1</v>
      </c>
      <c r="B98" s="3">
        <f t="shared" si="31"/>
        <v>970000000</v>
      </c>
      <c r="C98" s="3">
        <f t="shared" si="32"/>
        <v>970000000</v>
      </c>
      <c r="D98" s="3" t="s">
        <v>3</v>
      </c>
      <c r="E98" s="3">
        <f t="shared" si="29"/>
        <v>0</v>
      </c>
      <c r="F98" s="3">
        <f t="shared" si="29"/>
        <v>0</v>
      </c>
      <c r="G98" s="3"/>
      <c r="H98" s="3" t="str">
        <f t="shared" si="30"/>
        <v>hs1</v>
      </c>
      <c r="I98" s="3">
        <f t="shared" si="33"/>
        <v>970000000</v>
      </c>
      <c r="J98" s="3">
        <f t="shared" si="34"/>
        <v>970000000</v>
      </c>
      <c r="K98" s="3" t="s">
        <v>102</v>
      </c>
    </row>
    <row r="99" spans="1:11" x14ac:dyDescent="0.2">
      <c r="A99" s="3" t="str">
        <f t="shared" si="28"/>
        <v>hs1</v>
      </c>
      <c r="B99" s="3">
        <f t="shared" si="31"/>
        <v>980000000</v>
      </c>
      <c r="C99" s="3">
        <f t="shared" si="32"/>
        <v>980000000</v>
      </c>
      <c r="D99" s="3" t="s">
        <v>3</v>
      </c>
      <c r="E99" s="3">
        <f t="shared" si="29"/>
        <v>0</v>
      </c>
      <c r="F99" s="3">
        <f t="shared" si="29"/>
        <v>0</v>
      </c>
      <c r="G99" s="3"/>
      <c r="H99" s="3" t="str">
        <f t="shared" si="30"/>
        <v>hs1</v>
      </c>
      <c r="I99" s="3">
        <f t="shared" si="33"/>
        <v>980000000</v>
      </c>
      <c r="J99" s="3">
        <f t="shared" si="34"/>
        <v>980000000</v>
      </c>
      <c r="K99" s="3" t="s">
        <v>103</v>
      </c>
    </row>
    <row r="100" spans="1:11" x14ac:dyDescent="0.2">
      <c r="A100" s="3" t="str">
        <f t="shared" si="28"/>
        <v>hs1</v>
      </c>
      <c r="B100" s="3">
        <f t="shared" si="31"/>
        <v>990000000</v>
      </c>
      <c r="C100" s="3">
        <f t="shared" si="32"/>
        <v>990000000</v>
      </c>
      <c r="D100" s="3" t="s">
        <v>3</v>
      </c>
      <c r="E100" s="3">
        <f t="shared" si="29"/>
        <v>0</v>
      </c>
      <c r="F100" s="3">
        <f t="shared" si="29"/>
        <v>0</v>
      </c>
      <c r="G100" s="3"/>
      <c r="H100" s="3" t="str">
        <f t="shared" si="30"/>
        <v>hs1</v>
      </c>
      <c r="I100" s="3">
        <f t="shared" si="33"/>
        <v>990000000</v>
      </c>
      <c r="J100" s="3">
        <f t="shared" si="34"/>
        <v>990000000</v>
      </c>
      <c r="K100" s="3" t="s">
        <v>104</v>
      </c>
    </row>
    <row r="101" spans="1:11" x14ac:dyDescent="0.2">
      <c r="A101" s="3" t="str">
        <f t="shared" si="28"/>
        <v>hs1</v>
      </c>
      <c r="B101" s="3">
        <f t="shared" si="31"/>
        <v>1000000000</v>
      </c>
      <c r="C101" s="3">
        <f t="shared" si="32"/>
        <v>1000000000</v>
      </c>
      <c r="D101" s="3" t="s">
        <v>3</v>
      </c>
      <c r="E101" s="3">
        <f t="shared" si="29"/>
        <v>0</v>
      </c>
      <c r="F101" s="3">
        <f t="shared" si="29"/>
        <v>0</v>
      </c>
      <c r="G101" s="3"/>
      <c r="H101" s="3" t="str">
        <f t="shared" si="30"/>
        <v>hs1</v>
      </c>
      <c r="I101" s="3">
        <f t="shared" si="33"/>
        <v>1000000000</v>
      </c>
      <c r="J101" s="3">
        <f t="shared" si="34"/>
        <v>1000000000</v>
      </c>
      <c r="K101" s="3" t="s">
        <v>105</v>
      </c>
    </row>
    <row r="102" spans="1:11" x14ac:dyDescent="0.2">
      <c r="A102" s="3" t="str">
        <f t="shared" si="28"/>
        <v>hs1</v>
      </c>
      <c r="B102" s="3">
        <f t="shared" si="31"/>
        <v>1010000000</v>
      </c>
      <c r="C102" s="3">
        <f t="shared" si="32"/>
        <v>1010000000</v>
      </c>
      <c r="D102" s="3" t="s">
        <v>3</v>
      </c>
      <c r="E102" s="3">
        <f t="shared" si="29"/>
        <v>0</v>
      </c>
      <c r="F102" s="3">
        <f t="shared" si="29"/>
        <v>0</v>
      </c>
      <c r="G102" s="3"/>
      <c r="H102" s="3" t="str">
        <f t="shared" si="30"/>
        <v>hs1</v>
      </c>
      <c r="I102" s="3">
        <f t="shared" si="33"/>
        <v>1010000000</v>
      </c>
      <c r="J102" s="3">
        <f t="shared" si="34"/>
        <v>1010000000</v>
      </c>
      <c r="K102" s="3" t="s">
        <v>106</v>
      </c>
    </row>
    <row r="103" spans="1:11" x14ac:dyDescent="0.2">
      <c r="A103" s="3" t="str">
        <f t="shared" si="28"/>
        <v>hs1</v>
      </c>
      <c r="B103" s="3">
        <f t="shared" si="31"/>
        <v>1020000000</v>
      </c>
      <c r="C103" s="3">
        <f t="shared" si="32"/>
        <v>1020000000</v>
      </c>
      <c r="D103" s="3" t="s">
        <v>3</v>
      </c>
      <c r="E103" s="3">
        <f t="shared" si="29"/>
        <v>0</v>
      </c>
      <c r="F103" s="3">
        <f t="shared" si="29"/>
        <v>0</v>
      </c>
      <c r="G103" s="3"/>
      <c r="H103" s="3" t="str">
        <f t="shared" si="30"/>
        <v>hs1</v>
      </c>
      <c r="I103" s="3">
        <f t="shared" si="33"/>
        <v>1020000000</v>
      </c>
      <c r="J103" s="3">
        <f t="shared" si="34"/>
        <v>1020000000</v>
      </c>
      <c r="K103" s="3" t="s">
        <v>107</v>
      </c>
    </row>
    <row r="104" spans="1:11" x14ac:dyDescent="0.2">
      <c r="A104" s="3" t="str">
        <f t="shared" si="28"/>
        <v>hs1</v>
      </c>
      <c r="B104" s="3">
        <f t="shared" si="31"/>
        <v>1030000000</v>
      </c>
      <c r="C104" s="3">
        <f t="shared" si="32"/>
        <v>1030000000</v>
      </c>
      <c r="D104" s="4" t="s">
        <v>3</v>
      </c>
      <c r="E104" s="3">
        <f t="shared" si="29"/>
        <v>0</v>
      </c>
      <c r="F104" s="3">
        <f t="shared" si="29"/>
        <v>0</v>
      </c>
      <c r="G104" s="3"/>
      <c r="H104" s="3" t="str">
        <f t="shared" si="30"/>
        <v>hs1</v>
      </c>
      <c r="I104" s="3">
        <f t="shared" si="33"/>
        <v>1030000000</v>
      </c>
      <c r="J104" s="3">
        <f t="shared" si="34"/>
        <v>1030000000</v>
      </c>
      <c r="K104" s="3" t="s">
        <v>108</v>
      </c>
    </row>
    <row r="105" spans="1:11" x14ac:dyDescent="0.2">
      <c r="A105" s="3" t="str">
        <f t="shared" si="28"/>
        <v>hs1</v>
      </c>
      <c r="B105" s="3">
        <f t="shared" si="31"/>
        <v>1040000000</v>
      </c>
      <c r="C105" s="3">
        <f t="shared" si="32"/>
        <v>1040000000</v>
      </c>
      <c r="D105" s="4" t="s">
        <v>3</v>
      </c>
      <c r="E105" s="3">
        <f t="shared" si="29"/>
        <v>0</v>
      </c>
      <c r="F105" s="3">
        <f t="shared" si="29"/>
        <v>0</v>
      </c>
      <c r="G105" s="3"/>
      <c r="H105" s="3" t="str">
        <f t="shared" si="30"/>
        <v>hs1</v>
      </c>
      <c r="I105" s="3">
        <f t="shared" si="33"/>
        <v>1040000000</v>
      </c>
      <c r="J105" s="3">
        <f t="shared" si="34"/>
        <v>1040000000</v>
      </c>
      <c r="K105" s="3" t="s">
        <v>109</v>
      </c>
    </row>
    <row r="106" spans="1:11" x14ac:dyDescent="0.2">
      <c r="A106" s="3" t="str">
        <f t="shared" si="28"/>
        <v>hs1</v>
      </c>
      <c r="B106" s="3">
        <f t="shared" si="31"/>
        <v>1050000000</v>
      </c>
      <c r="C106" s="3">
        <f t="shared" si="32"/>
        <v>1050000000</v>
      </c>
      <c r="D106" s="4" t="s">
        <v>3</v>
      </c>
      <c r="E106" s="3">
        <f t="shared" si="29"/>
        <v>0</v>
      </c>
      <c r="F106" s="3">
        <f t="shared" si="29"/>
        <v>0</v>
      </c>
      <c r="G106" s="3"/>
      <c r="H106" s="3" t="str">
        <f t="shared" si="30"/>
        <v>hs1</v>
      </c>
      <c r="I106" s="3">
        <f t="shared" si="33"/>
        <v>1050000000</v>
      </c>
      <c r="J106" s="3">
        <f t="shared" si="34"/>
        <v>1050000000</v>
      </c>
      <c r="K106" s="3" t="s">
        <v>110</v>
      </c>
    </row>
    <row r="107" spans="1:11" x14ac:dyDescent="0.2">
      <c r="A107" s="3" t="str">
        <f t="shared" si="28"/>
        <v>hs1</v>
      </c>
      <c r="B107" s="3">
        <f t="shared" si="31"/>
        <v>1060000000</v>
      </c>
      <c r="C107" s="3">
        <f t="shared" si="32"/>
        <v>1060000000</v>
      </c>
      <c r="D107" s="4" t="s">
        <v>3</v>
      </c>
      <c r="E107" s="3">
        <f t="shared" si="29"/>
        <v>0</v>
      </c>
      <c r="F107" s="3">
        <f t="shared" si="29"/>
        <v>0</v>
      </c>
      <c r="G107" s="3"/>
      <c r="H107" s="3" t="str">
        <f t="shared" si="30"/>
        <v>hs1</v>
      </c>
      <c r="I107" s="3">
        <f t="shared" si="33"/>
        <v>1060000000</v>
      </c>
      <c r="J107" s="3">
        <f t="shared" si="34"/>
        <v>1060000000</v>
      </c>
      <c r="K107" s="3" t="s">
        <v>111</v>
      </c>
    </row>
    <row r="108" spans="1:11" x14ac:dyDescent="0.2">
      <c r="A108" s="3" t="str">
        <f t="shared" si="28"/>
        <v>hs1</v>
      </c>
      <c r="B108" s="3">
        <f t="shared" si="31"/>
        <v>1070000000</v>
      </c>
      <c r="C108" s="3">
        <f t="shared" si="32"/>
        <v>1070000000</v>
      </c>
      <c r="D108" s="4" t="s">
        <v>3</v>
      </c>
      <c r="E108" s="3">
        <f t="shared" si="29"/>
        <v>0</v>
      </c>
      <c r="F108" s="3">
        <f t="shared" si="29"/>
        <v>0</v>
      </c>
      <c r="G108" s="3"/>
      <c r="H108" s="3" t="str">
        <f t="shared" si="30"/>
        <v>hs1</v>
      </c>
      <c r="I108" s="3">
        <f t="shared" si="33"/>
        <v>1070000000</v>
      </c>
      <c r="J108" s="3">
        <f t="shared" si="34"/>
        <v>1070000000</v>
      </c>
      <c r="K108" s="3" t="s">
        <v>112</v>
      </c>
    </row>
    <row r="109" spans="1:11" x14ac:dyDescent="0.2">
      <c r="A109" s="3" t="str">
        <f t="shared" si="28"/>
        <v>hs1</v>
      </c>
      <c r="B109" s="3">
        <f t="shared" si="31"/>
        <v>1080000000</v>
      </c>
      <c r="C109" s="3">
        <f t="shared" si="32"/>
        <v>1080000000</v>
      </c>
      <c r="D109" s="3" t="s">
        <v>3</v>
      </c>
      <c r="E109" s="3">
        <f t="shared" si="29"/>
        <v>0</v>
      </c>
      <c r="F109" s="3">
        <f t="shared" si="29"/>
        <v>0</v>
      </c>
      <c r="G109" s="3"/>
      <c r="H109" s="3" t="str">
        <f t="shared" si="30"/>
        <v>hs1</v>
      </c>
      <c r="I109" s="3">
        <f t="shared" si="33"/>
        <v>1080000000</v>
      </c>
      <c r="J109" s="3">
        <f t="shared" si="34"/>
        <v>1080000000</v>
      </c>
      <c r="K109" s="3" t="s">
        <v>113</v>
      </c>
    </row>
    <row r="110" spans="1:11" x14ac:dyDescent="0.2">
      <c r="A110" s="3" t="str">
        <f t="shared" si="28"/>
        <v>hs1</v>
      </c>
      <c r="B110" s="3">
        <f t="shared" si="31"/>
        <v>1090000000</v>
      </c>
      <c r="C110" s="3">
        <f t="shared" si="32"/>
        <v>1090000000</v>
      </c>
      <c r="D110" s="3" t="s">
        <v>3</v>
      </c>
      <c r="E110" s="3">
        <f t="shared" si="29"/>
        <v>0</v>
      </c>
      <c r="F110" s="3">
        <f t="shared" si="29"/>
        <v>0</v>
      </c>
      <c r="G110" s="3"/>
      <c r="H110" s="3" t="str">
        <f t="shared" si="30"/>
        <v>hs1</v>
      </c>
      <c r="I110" s="3">
        <f t="shared" si="33"/>
        <v>1090000000</v>
      </c>
      <c r="J110" s="3">
        <f t="shared" si="34"/>
        <v>1090000000</v>
      </c>
      <c r="K110" s="3" t="s">
        <v>114</v>
      </c>
    </row>
    <row r="111" spans="1:11" x14ac:dyDescent="0.2">
      <c r="A111" s="3" t="str">
        <f t="shared" si="28"/>
        <v>hs1</v>
      </c>
      <c r="B111" s="3">
        <f t="shared" si="31"/>
        <v>1100000000</v>
      </c>
      <c r="C111" s="3">
        <f t="shared" si="32"/>
        <v>1100000000</v>
      </c>
      <c r="D111" s="3" t="s">
        <v>3</v>
      </c>
      <c r="E111" s="3">
        <f t="shared" si="29"/>
        <v>0</v>
      </c>
      <c r="F111" s="3">
        <f t="shared" si="29"/>
        <v>0</v>
      </c>
      <c r="G111" s="3"/>
      <c r="H111" s="3" t="str">
        <f t="shared" si="30"/>
        <v>hs1</v>
      </c>
      <c r="I111" s="3">
        <f t="shared" si="33"/>
        <v>1100000000</v>
      </c>
      <c r="J111" s="3">
        <f t="shared" si="34"/>
        <v>1100000000</v>
      </c>
      <c r="K111" s="3" t="s">
        <v>115</v>
      </c>
    </row>
    <row r="112" spans="1:11" x14ac:dyDescent="0.2">
      <c r="A112" s="3" t="str">
        <f t="shared" si="28"/>
        <v>hs1</v>
      </c>
      <c r="B112" s="3">
        <f t="shared" si="31"/>
        <v>1110000000</v>
      </c>
      <c r="C112" s="3">
        <f t="shared" si="32"/>
        <v>1110000000</v>
      </c>
      <c r="D112" s="3" t="s">
        <v>3</v>
      </c>
      <c r="E112" s="3">
        <f t="shared" si="29"/>
        <v>0</v>
      </c>
      <c r="F112" s="3">
        <f t="shared" si="29"/>
        <v>0</v>
      </c>
      <c r="G112" s="3"/>
      <c r="H112" s="3" t="str">
        <f t="shared" si="30"/>
        <v>hs1</v>
      </c>
      <c r="I112" s="3">
        <f t="shared" si="33"/>
        <v>1110000000</v>
      </c>
      <c r="J112" s="3">
        <f t="shared" si="34"/>
        <v>1110000000</v>
      </c>
      <c r="K112" s="3" t="s">
        <v>116</v>
      </c>
    </row>
    <row r="113" spans="1:11" x14ac:dyDescent="0.2">
      <c r="A113" s="3" t="str">
        <f t="shared" si="28"/>
        <v>hs1</v>
      </c>
      <c r="B113" s="3">
        <f t="shared" si="31"/>
        <v>1120000000</v>
      </c>
      <c r="C113" s="3">
        <f t="shared" si="32"/>
        <v>1120000000</v>
      </c>
      <c r="D113" s="3" t="s">
        <v>3</v>
      </c>
      <c r="E113" s="3">
        <f t="shared" si="29"/>
        <v>0</v>
      </c>
      <c r="F113" s="3">
        <f t="shared" si="29"/>
        <v>0</v>
      </c>
      <c r="G113" s="3"/>
      <c r="H113" s="3" t="str">
        <f t="shared" si="30"/>
        <v>hs1</v>
      </c>
      <c r="I113" s="3">
        <f t="shared" si="33"/>
        <v>1120000000</v>
      </c>
      <c r="J113" s="3">
        <f t="shared" si="34"/>
        <v>1120000000</v>
      </c>
      <c r="K113" s="3" t="s">
        <v>117</v>
      </c>
    </row>
    <row r="114" spans="1:11" x14ac:dyDescent="0.2">
      <c r="A114" s="3" t="str">
        <f t="shared" si="28"/>
        <v>hs1</v>
      </c>
      <c r="B114" s="3">
        <f t="shared" si="31"/>
        <v>1130000000</v>
      </c>
      <c r="C114" s="3">
        <f t="shared" si="32"/>
        <v>1130000000</v>
      </c>
      <c r="D114" s="3" t="s">
        <v>3</v>
      </c>
      <c r="E114" s="3">
        <f t="shared" si="29"/>
        <v>0</v>
      </c>
      <c r="F114" s="3">
        <f t="shared" si="29"/>
        <v>0</v>
      </c>
      <c r="G114" s="3"/>
      <c r="H114" s="3" t="str">
        <f t="shared" si="30"/>
        <v>hs1</v>
      </c>
      <c r="I114" s="3">
        <f t="shared" si="33"/>
        <v>1130000000</v>
      </c>
      <c r="J114" s="3">
        <f t="shared" si="34"/>
        <v>1130000000</v>
      </c>
      <c r="K114" s="3" t="s">
        <v>118</v>
      </c>
    </row>
    <row r="115" spans="1:11" x14ac:dyDescent="0.2">
      <c r="A115" s="3" t="str">
        <f t="shared" si="28"/>
        <v>hs1</v>
      </c>
      <c r="B115" s="3">
        <f t="shared" si="31"/>
        <v>1140000000</v>
      </c>
      <c r="C115" s="3">
        <f t="shared" si="32"/>
        <v>1140000000</v>
      </c>
      <c r="D115" s="4" t="s">
        <v>3</v>
      </c>
      <c r="E115" s="3">
        <f t="shared" si="29"/>
        <v>0</v>
      </c>
      <c r="F115" s="3">
        <f t="shared" si="29"/>
        <v>0</v>
      </c>
      <c r="G115" s="3"/>
      <c r="H115" s="3" t="str">
        <f t="shared" si="30"/>
        <v>hs1</v>
      </c>
      <c r="I115" s="3">
        <f t="shared" si="33"/>
        <v>1140000000</v>
      </c>
      <c r="J115" s="3">
        <f t="shared" si="34"/>
        <v>1140000000</v>
      </c>
      <c r="K115" s="3" t="s">
        <v>119</v>
      </c>
    </row>
    <row r="116" spans="1:11" x14ac:dyDescent="0.2">
      <c r="A116" s="3" t="str">
        <f t="shared" si="28"/>
        <v>hs1</v>
      </c>
      <c r="B116" s="3">
        <f t="shared" si="31"/>
        <v>1150000000</v>
      </c>
      <c r="C116" s="3">
        <f t="shared" si="32"/>
        <v>1150000000</v>
      </c>
      <c r="D116" s="4" t="s">
        <v>3</v>
      </c>
      <c r="E116" s="3">
        <f t="shared" si="29"/>
        <v>0</v>
      </c>
      <c r="F116" s="3">
        <f t="shared" si="29"/>
        <v>0</v>
      </c>
      <c r="G116" s="3"/>
      <c r="H116" s="3" t="str">
        <f t="shared" si="30"/>
        <v>hs1</v>
      </c>
      <c r="I116" s="3">
        <f t="shared" si="33"/>
        <v>1150000000</v>
      </c>
      <c r="J116" s="3">
        <f t="shared" si="34"/>
        <v>1150000000</v>
      </c>
      <c r="K116" s="3" t="s">
        <v>120</v>
      </c>
    </row>
    <row r="117" spans="1:11" x14ac:dyDescent="0.2">
      <c r="A117" s="3" t="str">
        <f t="shared" si="28"/>
        <v>hs1</v>
      </c>
      <c r="B117" s="3">
        <f t="shared" si="31"/>
        <v>1160000000</v>
      </c>
      <c r="C117" s="3">
        <f t="shared" si="32"/>
        <v>1160000000</v>
      </c>
      <c r="D117" s="4" t="s">
        <v>3</v>
      </c>
      <c r="E117" s="3">
        <f t="shared" si="29"/>
        <v>0</v>
      </c>
      <c r="F117" s="3">
        <f t="shared" si="29"/>
        <v>0</v>
      </c>
      <c r="G117" s="3"/>
      <c r="H117" s="3" t="str">
        <f t="shared" si="30"/>
        <v>hs1</v>
      </c>
      <c r="I117" s="3">
        <f t="shared" si="33"/>
        <v>1160000000</v>
      </c>
      <c r="J117" s="3">
        <f t="shared" si="34"/>
        <v>1160000000</v>
      </c>
      <c r="K117" s="3" t="s">
        <v>121</v>
      </c>
    </row>
    <row r="118" spans="1:11" x14ac:dyDescent="0.2">
      <c r="A118" s="3" t="str">
        <f t="shared" si="28"/>
        <v>hs1</v>
      </c>
      <c r="B118" s="3">
        <f t="shared" si="31"/>
        <v>1170000000</v>
      </c>
      <c r="C118" s="3">
        <f t="shared" si="32"/>
        <v>1170000000</v>
      </c>
      <c r="D118" s="4" t="s">
        <v>3</v>
      </c>
      <c r="E118" s="3">
        <f t="shared" si="29"/>
        <v>0</v>
      </c>
      <c r="F118" s="3">
        <f t="shared" si="29"/>
        <v>0</v>
      </c>
      <c r="G118" s="3"/>
      <c r="H118" s="3" t="str">
        <f t="shared" si="30"/>
        <v>hs1</v>
      </c>
      <c r="I118" s="3">
        <f t="shared" si="33"/>
        <v>1170000000</v>
      </c>
      <c r="J118" s="3">
        <f t="shared" si="34"/>
        <v>1170000000</v>
      </c>
      <c r="K118" s="3" t="s">
        <v>122</v>
      </c>
    </row>
    <row r="119" spans="1:11" x14ac:dyDescent="0.2">
      <c r="A119" s="3" t="str">
        <f t="shared" si="28"/>
        <v>hs1</v>
      </c>
      <c r="B119" s="3">
        <f t="shared" si="31"/>
        <v>1180000000</v>
      </c>
      <c r="C119" s="3">
        <f t="shared" si="32"/>
        <v>1180000000</v>
      </c>
      <c r="D119" s="4" t="s">
        <v>3</v>
      </c>
      <c r="E119" s="3">
        <f t="shared" si="29"/>
        <v>0</v>
      </c>
      <c r="F119" s="3">
        <f t="shared" si="29"/>
        <v>0</v>
      </c>
      <c r="G119" s="3"/>
      <c r="H119" s="3" t="str">
        <f t="shared" si="30"/>
        <v>hs1</v>
      </c>
      <c r="I119" s="3">
        <f t="shared" si="33"/>
        <v>1180000000</v>
      </c>
      <c r="J119" s="3">
        <f t="shared" si="34"/>
        <v>1180000000</v>
      </c>
      <c r="K119" s="3" t="s">
        <v>123</v>
      </c>
    </row>
    <row r="120" spans="1:11" x14ac:dyDescent="0.2">
      <c r="A120" s="3" t="str">
        <f t="shared" si="28"/>
        <v>hs1</v>
      </c>
      <c r="B120" s="3">
        <f t="shared" si="31"/>
        <v>1190000000</v>
      </c>
      <c r="C120" s="3">
        <f t="shared" si="32"/>
        <v>1190000000</v>
      </c>
      <c r="D120" s="4" t="s">
        <v>3</v>
      </c>
      <c r="E120" s="3">
        <f t="shared" si="29"/>
        <v>0</v>
      </c>
      <c r="F120" s="3">
        <f t="shared" si="29"/>
        <v>0</v>
      </c>
      <c r="G120" s="3"/>
      <c r="H120" s="3" t="str">
        <f t="shared" si="30"/>
        <v>hs1</v>
      </c>
      <c r="I120" s="3">
        <f t="shared" si="33"/>
        <v>1190000000</v>
      </c>
      <c r="J120" s="3">
        <f t="shared" si="34"/>
        <v>1190000000</v>
      </c>
      <c r="K120" s="3" t="s">
        <v>124</v>
      </c>
    </row>
    <row r="121" spans="1:11" x14ac:dyDescent="0.2">
      <c r="A121" s="3" t="str">
        <f t="shared" si="28"/>
        <v>hs1</v>
      </c>
      <c r="B121" s="3">
        <f t="shared" si="31"/>
        <v>1200000000</v>
      </c>
      <c r="C121" s="3">
        <f t="shared" si="32"/>
        <v>1200000000</v>
      </c>
      <c r="D121" s="3" t="s">
        <v>3</v>
      </c>
      <c r="E121" s="3">
        <f t="shared" si="29"/>
        <v>0</v>
      </c>
      <c r="F121" s="3">
        <f t="shared" si="29"/>
        <v>0</v>
      </c>
      <c r="G121" s="3"/>
      <c r="H121" s="3" t="str">
        <f t="shared" si="30"/>
        <v>hs1</v>
      </c>
      <c r="I121" s="3">
        <f t="shared" si="33"/>
        <v>1200000000</v>
      </c>
      <c r="J121" s="3">
        <f t="shared" si="34"/>
        <v>1200000000</v>
      </c>
      <c r="K121" s="3" t="s">
        <v>125</v>
      </c>
    </row>
    <row r="122" spans="1:11" x14ac:dyDescent="0.2">
      <c r="A122" s="3" t="str">
        <f t="shared" si="28"/>
        <v>hs1</v>
      </c>
      <c r="B122" s="3">
        <f t="shared" si="31"/>
        <v>1210000000</v>
      </c>
      <c r="C122" s="3">
        <f t="shared" si="32"/>
        <v>1210000000</v>
      </c>
      <c r="D122" s="3" t="s">
        <v>3</v>
      </c>
      <c r="E122" s="3">
        <f t="shared" si="29"/>
        <v>0</v>
      </c>
      <c r="F122" s="3">
        <f t="shared" si="29"/>
        <v>0</v>
      </c>
      <c r="G122" s="3"/>
      <c r="H122" s="3" t="str">
        <f t="shared" si="30"/>
        <v>hs1</v>
      </c>
      <c r="I122" s="3">
        <f t="shared" si="33"/>
        <v>1210000000</v>
      </c>
      <c r="J122" s="3">
        <f t="shared" si="34"/>
        <v>1210000000</v>
      </c>
      <c r="K122" s="3" t="s">
        <v>126</v>
      </c>
    </row>
    <row r="123" spans="1:11" x14ac:dyDescent="0.2">
      <c r="A123" s="3" t="str">
        <f t="shared" si="28"/>
        <v>hs1</v>
      </c>
      <c r="B123" s="3">
        <f t="shared" si="31"/>
        <v>1220000000</v>
      </c>
      <c r="C123" s="3">
        <f t="shared" si="32"/>
        <v>1220000000</v>
      </c>
      <c r="D123" s="3" t="s">
        <v>3</v>
      </c>
      <c r="E123" s="3">
        <f t="shared" si="29"/>
        <v>0</v>
      </c>
      <c r="F123" s="3">
        <f t="shared" si="29"/>
        <v>0</v>
      </c>
      <c r="G123" s="3"/>
      <c r="H123" s="3" t="str">
        <f t="shared" si="30"/>
        <v>hs1</v>
      </c>
      <c r="I123" s="3">
        <f t="shared" si="33"/>
        <v>1220000000</v>
      </c>
      <c r="J123" s="3">
        <f t="shared" si="34"/>
        <v>1220000000</v>
      </c>
      <c r="K123" s="3" t="s">
        <v>127</v>
      </c>
    </row>
    <row r="124" spans="1:11" x14ac:dyDescent="0.2">
      <c r="A124" s="3" t="str">
        <f t="shared" si="28"/>
        <v>hs1</v>
      </c>
      <c r="B124" s="3">
        <f t="shared" si="31"/>
        <v>1230000000</v>
      </c>
      <c r="C124" s="3">
        <f t="shared" si="32"/>
        <v>1230000000</v>
      </c>
      <c r="D124" s="3" t="s">
        <v>3</v>
      </c>
      <c r="E124" s="3">
        <f t="shared" si="29"/>
        <v>0</v>
      </c>
      <c r="F124" s="3">
        <f t="shared" si="29"/>
        <v>0</v>
      </c>
      <c r="G124" s="3"/>
      <c r="H124" s="3" t="str">
        <f t="shared" si="30"/>
        <v>hs1</v>
      </c>
      <c r="I124" s="3">
        <f t="shared" si="33"/>
        <v>1230000000</v>
      </c>
      <c r="J124" s="3">
        <f t="shared" si="34"/>
        <v>1230000000</v>
      </c>
      <c r="K124" s="3" t="s">
        <v>128</v>
      </c>
    </row>
    <row r="125" spans="1:11" x14ac:dyDescent="0.2">
      <c r="A125" s="3" t="str">
        <f t="shared" si="28"/>
        <v>hs1</v>
      </c>
      <c r="B125" s="3">
        <f t="shared" si="31"/>
        <v>1240000000</v>
      </c>
      <c r="C125" s="3">
        <f t="shared" si="32"/>
        <v>1240000000</v>
      </c>
      <c r="D125" s="3" t="s">
        <v>3</v>
      </c>
      <c r="E125" s="3">
        <f t="shared" si="29"/>
        <v>0</v>
      </c>
      <c r="F125" s="3">
        <f t="shared" si="29"/>
        <v>0</v>
      </c>
      <c r="G125" s="3"/>
      <c r="H125" s="3" t="str">
        <f t="shared" si="30"/>
        <v>hs1</v>
      </c>
      <c r="I125" s="3">
        <f t="shared" si="33"/>
        <v>1240000000</v>
      </c>
      <c r="J125" s="3">
        <f t="shared" si="34"/>
        <v>1240000000</v>
      </c>
      <c r="K125" s="3" t="s">
        <v>129</v>
      </c>
    </row>
    <row r="126" spans="1:11" x14ac:dyDescent="0.2">
      <c r="A126" s="3" t="str">
        <f t="shared" si="28"/>
        <v>hs1</v>
      </c>
      <c r="B126" s="3">
        <f t="shared" si="31"/>
        <v>1250000000</v>
      </c>
      <c r="C126" s="3">
        <f t="shared" si="32"/>
        <v>1250000000</v>
      </c>
      <c r="D126" s="3" t="s">
        <v>3</v>
      </c>
      <c r="E126" s="3">
        <f t="shared" si="29"/>
        <v>0</v>
      </c>
      <c r="F126" s="3">
        <f t="shared" si="29"/>
        <v>0</v>
      </c>
      <c r="G126" s="3"/>
      <c r="H126" s="3" t="str">
        <f t="shared" si="30"/>
        <v>hs1</v>
      </c>
      <c r="I126" s="3">
        <f t="shared" si="33"/>
        <v>1250000000</v>
      </c>
      <c r="J126" s="3">
        <f t="shared" si="34"/>
        <v>1250000000</v>
      </c>
      <c r="K126" s="3" t="s">
        <v>130</v>
      </c>
    </row>
    <row r="127" spans="1:11" x14ac:dyDescent="0.2">
      <c r="A127" s="3" t="str">
        <f t="shared" si="28"/>
        <v>hs1</v>
      </c>
      <c r="B127" s="3">
        <f t="shared" si="31"/>
        <v>1260000000</v>
      </c>
      <c r="C127" s="3">
        <f t="shared" si="32"/>
        <v>1260000000</v>
      </c>
      <c r="D127" s="3" t="s">
        <v>3</v>
      </c>
      <c r="E127" s="3">
        <f t="shared" si="29"/>
        <v>0</v>
      </c>
      <c r="F127" s="3">
        <f t="shared" si="29"/>
        <v>0</v>
      </c>
      <c r="G127" s="3"/>
      <c r="H127" s="3" t="str">
        <f t="shared" si="30"/>
        <v>hs1</v>
      </c>
      <c r="I127" s="3">
        <f t="shared" si="33"/>
        <v>1260000000</v>
      </c>
      <c r="J127" s="3">
        <f t="shared" si="34"/>
        <v>1260000000</v>
      </c>
      <c r="K127" s="3" t="s">
        <v>131</v>
      </c>
    </row>
    <row r="128" spans="1:11" x14ac:dyDescent="0.2">
      <c r="A128" s="3" t="str">
        <f t="shared" si="28"/>
        <v>hs1</v>
      </c>
      <c r="B128" s="3">
        <f t="shared" si="31"/>
        <v>1270000000</v>
      </c>
      <c r="C128" s="3">
        <f t="shared" si="32"/>
        <v>1270000000</v>
      </c>
      <c r="D128" s="3" t="s">
        <v>3</v>
      </c>
      <c r="E128" s="3">
        <f t="shared" si="29"/>
        <v>0</v>
      </c>
      <c r="F128" s="3">
        <f t="shared" si="29"/>
        <v>0</v>
      </c>
      <c r="G128" s="3"/>
      <c r="H128" s="3" t="str">
        <f t="shared" si="30"/>
        <v>hs1</v>
      </c>
      <c r="I128" s="3">
        <f t="shared" si="33"/>
        <v>1270000000</v>
      </c>
      <c r="J128" s="3">
        <f t="shared" si="34"/>
        <v>1270000000</v>
      </c>
      <c r="K128" s="3" t="s">
        <v>132</v>
      </c>
    </row>
    <row r="129" spans="1:11" x14ac:dyDescent="0.2">
      <c r="A129" s="3" t="str">
        <f t="shared" si="28"/>
        <v>hs1</v>
      </c>
      <c r="B129" s="3">
        <f t="shared" si="31"/>
        <v>1280000000</v>
      </c>
      <c r="C129" s="3">
        <f t="shared" si="32"/>
        <v>1280000000</v>
      </c>
      <c r="D129" s="3" t="s">
        <v>3</v>
      </c>
      <c r="E129" s="3">
        <f t="shared" si="29"/>
        <v>0</v>
      </c>
      <c r="F129" s="3">
        <f t="shared" si="29"/>
        <v>0</v>
      </c>
      <c r="G129" s="3"/>
      <c r="H129" s="3" t="str">
        <f t="shared" si="30"/>
        <v>hs1</v>
      </c>
      <c r="I129" s="3">
        <f t="shared" si="33"/>
        <v>1280000000</v>
      </c>
      <c r="J129" s="3">
        <f t="shared" si="34"/>
        <v>1280000000</v>
      </c>
      <c r="K129" s="3" t="s">
        <v>133</v>
      </c>
    </row>
    <row r="130" spans="1:11" x14ac:dyDescent="0.2">
      <c r="A130" s="3" t="str">
        <f t="shared" si="28"/>
        <v>hs1</v>
      </c>
      <c r="B130" s="3">
        <f t="shared" si="31"/>
        <v>1290000000</v>
      </c>
      <c r="C130" s="3">
        <f t="shared" si="32"/>
        <v>1290000000</v>
      </c>
      <c r="D130" s="3" t="s">
        <v>3</v>
      </c>
      <c r="E130" s="3">
        <f t="shared" si="29"/>
        <v>0</v>
      </c>
      <c r="F130" s="3">
        <f t="shared" si="29"/>
        <v>0</v>
      </c>
      <c r="G130" s="3"/>
      <c r="H130" s="3" t="str">
        <f t="shared" si="30"/>
        <v>hs1</v>
      </c>
      <c r="I130" s="3">
        <f t="shared" si="33"/>
        <v>1290000000</v>
      </c>
      <c r="J130" s="3">
        <f t="shared" si="34"/>
        <v>1290000000</v>
      </c>
      <c r="K130" s="3" t="s">
        <v>134</v>
      </c>
    </row>
    <row r="131" spans="1:11" x14ac:dyDescent="0.2">
      <c r="A131" s="3" t="str">
        <f t="shared" ref="A131:A194" si="35">A130</f>
        <v>hs1</v>
      </c>
      <c r="B131" s="3">
        <f t="shared" si="31"/>
        <v>1300000000</v>
      </c>
      <c r="C131" s="3">
        <f t="shared" si="32"/>
        <v>1300000000</v>
      </c>
      <c r="D131" s="3" t="s">
        <v>3</v>
      </c>
      <c r="E131" s="3">
        <f t="shared" ref="E131:F194" si="36">E130</f>
        <v>0</v>
      </c>
      <c r="F131" s="3">
        <f t="shared" si="36"/>
        <v>0</v>
      </c>
      <c r="G131" s="3"/>
      <c r="H131" s="3" t="str">
        <f t="shared" ref="H131:H194" si="37">H130</f>
        <v>hs1</v>
      </c>
      <c r="I131" s="3">
        <f t="shared" si="33"/>
        <v>1300000000</v>
      </c>
      <c r="J131" s="3">
        <f t="shared" si="34"/>
        <v>1300000000</v>
      </c>
      <c r="K131" s="3" t="s">
        <v>135</v>
      </c>
    </row>
    <row r="132" spans="1:11" x14ac:dyDescent="0.2">
      <c r="A132" s="3" t="str">
        <f t="shared" si="35"/>
        <v>hs1</v>
      </c>
      <c r="B132" s="3">
        <f t="shared" ref="B132:B195" si="38">B131+$B$2</f>
        <v>1310000000</v>
      </c>
      <c r="C132" s="3">
        <f t="shared" ref="C132:C195" si="39">C131+$C$2</f>
        <v>1310000000</v>
      </c>
      <c r="D132" s="3" t="s">
        <v>3</v>
      </c>
      <c r="E132" s="3">
        <f t="shared" si="36"/>
        <v>0</v>
      </c>
      <c r="F132" s="3">
        <f t="shared" si="36"/>
        <v>0</v>
      </c>
      <c r="G132" s="3"/>
      <c r="H132" s="3" t="str">
        <f t="shared" si="37"/>
        <v>hs1</v>
      </c>
      <c r="I132" s="3">
        <f t="shared" ref="I132:I195" si="40">I131+$B$2</f>
        <v>1310000000</v>
      </c>
      <c r="J132" s="3">
        <f t="shared" ref="J132:J195" si="41">J131+$C$2</f>
        <v>1310000000</v>
      </c>
      <c r="K132" s="3" t="s">
        <v>136</v>
      </c>
    </row>
    <row r="133" spans="1:11" x14ac:dyDescent="0.2">
      <c r="A133" s="3" t="str">
        <f t="shared" si="35"/>
        <v>hs1</v>
      </c>
      <c r="B133" s="3">
        <f t="shared" si="38"/>
        <v>1320000000</v>
      </c>
      <c r="C133" s="3">
        <f t="shared" si="39"/>
        <v>1320000000</v>
      </c>
      <c r="D133" s="4" t="s">
        <v>3</v>
      </c>
      <c r="E133" s="3">
        <f t="shared" si="36"/>
        <v>0</v>
      </c>
      <c r="F133" s="3">
        <f t="shared" si="36"/>
        <v>0</v>
      </c>
      <c r="G133" s="3"/>
      <c r="H133" s="3" t="str">
        <f t="shared" si="37"/>
        <v>hs1</v>
      </c>
      <c r="I133" s="3">
        <f t="shared" si="40"/>
        <v>1320000000</v>
      </c>
      <c r="J133" s="3">
        <f t="shared" si="41"/>
        <v>1320000000</v>
      </c>
      <c r="K133" s="3" t="s">
        <v>137</v>
      </c>
    </row>
    <row r="134" spans="1:11" x14ac:dyDescent="0.2">
      <c r="A134" s="3" t="str">
        <f t="shared" si="35"/>
        <v>hs1</v>
      </c>
      <c r="B134" s="3">
        <f t="shared" si="38"/>
        <v>1330000000</v>
      </c>
      <c r="C134" s="3">
        <f t="shared" si="39"/>
        <v>1330000000</v>
      </c>
      <c r="D134" s="4" t="s">
        <v>3</v>
      </c>
      <c r="E134" s="3">
        <f t="shared" si="36"/>
        <v>0</v>
      </c>
      <c r="F134" s="3">
        <f t="shared" si="36"/>
        <v>0</v>
      </c>
      <c r="G134" s="3"/>
      <c r="H134" s="3" t="str">
        <f t="shared" si="37"/>
        <v>hs1</v>
      </c>
      <c r="I134" s="3">
        <f t="shared" si="40"/>
        <v>1330000000</v>
      </c>
      <c r="J134" s="3">
        <f t="shared" si="41"/>
        <v>1330000000</v>
      </c>
      <c r="K134" s="3" t="s">
        <v>102</v>
      </c>
    </row>
    <row r="135" spans="1:11" x14ac:dyDescent="0.2">
      <c r="A135" s="3" t="str">
        <f t="shared" si="35"/>
        <v>hs1</v>
      </c>
      <c r="B135" s="3">
        <f t="shared" si="38"/>
        <v>1340000000</v>
      </c>
      <c r="C135" s="3">
        <f t="shared" si="39"/>
        <v>1340000000</v>
      </c>
      <c r="D135" s="4" t="s">
        <v>3</v>
      </c>
      <c r="E135" s="3">
        <f t="shared" si="36"/>
        <v>0</v>
      </c>
      <c r="F135" s="3">
        <f t="shared" si="36"/>
        <v>0</v>
      </c>
      <c r="G135" s="3"/>
      <c r="H135" s="3" t="str">
        <f t="shared" si="37"/>
        <v>hs1</v>
      </c>
      <c r="I135" s="3">
        <f t="shared" si="40"/>
        <v>1340000000</v>
      </c>
      <c r="J135" s="3">
        <f t="shared" si="41"/>
        <v>1340000000</v>
      </c>
      <c r="K135" s="3" t="s">
        <v>138</v>
      </c>
    </row>
    <row r="136" spans="1:11" x14ac:dyDescent="0.2">
      <c r="A136" s="3" t="str">
        <f t="shared" si="35"/>
        <v>hs1</v>
      </c>
      <c r="B136" s="3">
        <f t="shared" si="38"/>
        <v>1350000000</v>
      </c>
      <c r="C136" s="3">
        <f t="shared" si="39"/>
        <v>1350000000</v>
      </c>
      <c r="D136" s="4" t="s">
        <v>3</v>
      </c>
      <c r="E136" s="3">
        <f t="shared" si="36"/>
        <v>0</v>
      </c>
      <c r="F136" s="3">
        <f t="shared" si="36"/>
        <v>0</v>
      </c>
      <c r="G136" s="3"/>
      <c r="H136" s="3" t="str">
        <f t="shared" si="37"/>
        <v>hs1</v>
      </c>
      <c r="I136" s="3">
        <f t="shared" si="40"/>
        <v>1350000000</v>
      </c>
      <c r="J136" s="3">
        <f t="shared" si="41"/>
        <v>1350000000</v>
      </c>
      <c r="K136" s="3" t="s">
        <v>139</v>
      </c>
    </row>
    <row r="137" spans="1:11" x14ac:dyDescent="0.2">
      <c r="A137" s="3" t="str">
        <f t="shared" si="35"/>
        <v>hs1</v>
      </c>
      <c r="B137" s="3">
        <f t="shared" si="38"/>
        <v>1360000000</v>
      </c>
      <c r="C137" s="3">
        <f t="shared" si="39"/>
        <v>1360000000</v>
      </c>
      <c r="D137" s="4" t="s">
        <v>3</v>
      </c>
      <c r="E137" s="3">
        <f t="shared" si="36"/>
        <v>0</v>
      </c>
      <c r="F137" s="3">
        <f t="shared" si="36"/>
        <v>0</v>
      </c>
      <c r="G137" s="3"/>
      <c r="H137" s="3" t="str">
        <f t="shared" si="37"/>
        <v>hs1</v>
      </c>
      <c r="I137" s="3">
        <f t="shared" si="40"/>
        <v>1360000000</v>
      </c>
      <c r="J137" s="3">
        <f t="shared" si="41"/>
        <v>1360000000</v>
      </c>
      <c r="K137" s="3" t="s">
        <v>140</v>
      </c>
    </row>
    <row r="138" spans="1:11" x14ac:dyDescent="0.2">
      <c r="A138" s="3" t="str">
        <f t="shared" si="35"/>
        <v>hs1</v>
      </c>
      <c r="B138" s="3">
        <f t="shared" si="38"/>
        <v>1370000000</v>
      </c>
      <c r="C138" s="3">
        <f t="shared" si="39"/>
        <v>1370000000</v>
      </c>
      <c r="D138" s="3" t="s">
        <v>3</v>
      </c>
      <c r="E138" s="3">
        <f t="shared" si="36"/>
        <v>0</v>
      </c>
      <c r="F138" s="3">
        <f t="shared" si="36"/>
        <v>0</v>
      </c>
      <c r="G138" s="3"/>
      <c r="H138" s="3" t="str">
        <f t="shared" si="37"/>
        <v>hs1</v>
      </c>
      <c r="I138" s="3">
        <f t="shared" si="40"/>
        <v>1370000000</v>
      </c>
      <c r="J138" s="3">
        <f t="shared" si="41"/>
        <v>1370000000</v>
      </c>
      <c r="K138" s="3" t="s">
        <v>141</v>
      </c>
    </row>
    <row r="139" spans="1:11" x14ac:dyDescent="0.2">
      <c r="A139" s="3" t="str">
        <f t="shared" si="35"/>
        <v>hs1</v>
      </c>
      <c r="B139" s="3">
        <f t="shared" si="38"/>
        <v>1380000000</v>
      </c>
      <c r="C139" s="3">
        <f t="shared" si="39"/>
        <v>1380000000</v>
      </c>
      <c r="D139" s="3" t="s">
        <v>3</v>
      </c>
      <c r="E139" s="3">
        <f t="shared" si="36"/>
        <v>0</v>
      </c>
      <c r="F139" s="3">
        <f t="shared" si="36"/>
        <v>0</v>
      </c>
      <c r="G139" s="3"/>
      <c r="H139" s="3" t="str">
        <f t="shared" si="37"/>
        <v>hs1</v>
      </c>
      <c r="I139" s="3">
        <f t="shared" si="40"/>
        <v>1380000000</v>
      </c>
      <c r="J139" s="3">
        <f t="shared" si="41"/>
        <v>1380000000</v>
      </c>
      <c r="K139" s="3" t="s">
        <v>142</v>
      </c>
    </row>
    <row r="140" spans="1:11" x14ac:dyDescent="0.2">
      <c r="A140" s="3" t="str">
        <f t="shared" si="35"/>
        <v>hs1</v>
      </c>
      <c r="B140" s="3">
        <f t="shared" si="38"/>
        <v>1390000000</v>
      </c>
      <c r="C140" s="3">
        <f t="shared" si="39"/>
        <v>1390000000</v>
      </c>
      <c r="D140" s="3" t="s">
        <v>3</v>
      </c>
      <c r="E140" s="3">
        <f t="shared" si="36"/>
        <v>0</v>
      </c>
      <c r="F140" s="3">
        <f t="shared" si="36"/>
        <v>0</v>
      </c>
      <c r="G140" s="3"/>
      <c r="H140" s="3" t="str">
        <f t="shared" si="37"/>
        <v>hs1</v>
      </c>
      <c r="I140" s="3">
        <f t="shared" si="40"/>
        <v>1390000000</v>
      </c>
      <c r="J140" s="3">
        <f t="shared" si="41"/>
        <v>1390000000</v>
      </c>
      <c r="K140" s="3" t="s">
        <v>143</v>
      </c>
    </row>
    <row r="141" spans="1:11" x14ac:dyDescent="0.2">
      <c r="A141" s="3" t="str">
        <f t="shared" si="35"/>
        <v>hs1</v>
      </c>
      <c r="B141" s="3">
        <f t="shared" si="38"/>
        <v>1400000000</v>
      </c>
      <c r="C141" s="3">
        <f t="shared" si="39"/>
        <v>1400000000</v>
      </c>
      <c r="D141" s="3" t="s">
        <v>3</v>
      </c>
      <c r="E141" s="3">
        <f t="shared" si="36"/>
        <v>0</v>
      </c>
      <c r="F141" s="3">
        <f t="shared" si="36"/>
        <v>0</v>
      </c>
      <c r="G141" s="3"/>
      <c r="H141" s="3" t="str">
        <f t="shared" si="37"/>
        <v>hs1</v>
      </c>
      <c r="I141" s="3">
        <f t="shared" si="40"/>
        <v>1400000000</v>
      </c>
      <c r="J141" s="3">
        <f t="shared" si="41"/>
        <v>1400000000</v>
      </c>
      <c r="K141" s="3" t="s">
        <v>144</v>
      </c>
    </row>
    <row r="142" spans="1:11" x14ac:dyDescent="0.2">
      <c r="A142" s="3" t="str">
        <f t="shared" si="35"/>
        <v>hs1</v>
      </c>
      <c r="B142" s="3">
        <f t="shared" si="38"/>
        <v>1410000000</v>
      </c>
      <c r="C142" s="3">
        <f t="shared" si="39"/>
        <v>1410000000</v>
      </c>
      <c r="D142" s="3" t="s">
        <v>3</v>
      </c>
      <c r="E142" s="3">
        <f t="shared" si="36"/>
        <v>0</v>
      </c>
      <c r="F142" s="3">
        <f t="shared" si="36"/>
        <v>0</v>
      </c>
      <c r="G142" s="3"/>
      <c r="H142" s="3" t="str">
        <f t="shared" si="37"/>
        <v>hs1</v>
      </c>
      <c r="I142" s="3">
        <f t="shared" si="40"/>
        <v>1410000000</v>
      </c>
      <c r="J142" s="3">
        <f t="shared" si="41"/>
        <v>1410000000</v>
      </c>
      <c r="K142" s="3" t="s">
        <v>145</v>
      </c>
    </row>
    <row r="143" spans="1:11" x14ac:dyDescent="0.2">
      <c r="A143" s="3" t="str">
        <f t="shared" si="35"/>
        <v>hs1</v>
      </c>
      <c r="B143" s="3">
        <f t="shared" si="38"/>
        <v>1420000000</v>
      </c>
      <c r="C143" s="3">
        <f t="shared" si="39"/>
        <v>1420000000</v>
      </c>
      <c r="D143" s="3" t="s">
        <v>3</v>
      </c>
      <c r="E143" s="3">
        <f t="shared" si="36"/>
        <v>0</v>
      </c>
      <c r="F143" s="3">
        <f t="shared" si="36"/>
        <v>0</v>
      </c>
      <c r="G143" s="3"/>
      <c r="H143" s="3" t="str">
        <f t="shared" si="37"/>
        <v>hs1</v>
      </c>
      <c r="I143" s="3">
        <f t="shared" si="40"/>
        <v>1420000000</v>
      </c>
      <c r="J143" s="3">
        <f t="shared" si="41"/>
        <v>1420000000</v>
      </c>
      <c r="K143" s="3" t="s">
        <v>146</v>
      </c>
    </row>
    <row r="144" spans="1:11" x14ac:dyDescent="0.2">
      <c r="A144" s="3" t="str">
        <f t="shared" si="35"/>
        <v>hs1</v>
      </c>
      <c r="B144" s="3">
        <f t="shared" si="38"/>
        <v>1430000000</v>
      </c>
      <c r="C144" s="3">
        <f t="shared" si="39"/>
        <v>1430000000</v>
      </c>
      <c r="D144" s="4" t="s">
        <v>3</v>
      </c>
      <c r="E144" s="3">
        <f t="shared" si="36"/>
        <v>0</v>
      </c>
      <c r="F144" s="3">
        <f t="shared" si="36"/>
        <v>0</v>
      </c>
      <c r="G144" s="3"/>
      <c r="H144" s="3" t="str">
        <f t="shared" si="37"/>
        <v>hs1</v>
      </c>
      <c r="I144" s="3">
        <f t="shared" si="40"/>
        <v>1430000000</v>
      </c>
      <c r="J144" s="3">
        <f t="shared" si="41"/>
        <v>1430000000</v>
      </c>
      <c r="K144" s="3" t="s">
        <v>147</v>
      </c>
    </row>
    <row r="145" spans="1:11" x14ac:dyDescent="0.2">
      <c r="A145" s="3" t="str">
        <f t="shared" si="35"/>
        <v>hs1</v>
      </c>
      <c r="B145" s="3">
        <f t="shared" si="38"/>
        <v>1440000000</v>
      </c>
      <c r="C145" s="3">
        <f t="shared" si="39"/>
        <v>1440000000</v>
      </c>
      <c r="D145" s="4" t="s">
        <v>3</v>
      </c>
      <c r="E145" s="3">
        <f t="shared" si="36"/>
        <v>0</v>
      </c>
      <c r="F145" s="3">
        <f t="shared" si="36"/>
        <v>0</v>
      </c>
      <c r="G145" s="3"/>
      <c r="H145" s="3" t="str">
        <f t="shared" si="37"/>
        <v>hs1</v>
      </c>
      <c r="I145" s="3">
        <f t="shared" si="40"/>
        <v>1440000000</v>
      </c>
      <c r="J145" s="3">
        <f t="shared" si="41"/>
        <v>1440000000</v>
      </c>
      <c r="K145" s="3" t="s">
        <v>148</v>
      </c>
    </row>
    <row r="146" spans="1:11" x14ac:dyDescent="0.2">
      <c r="A146" s="3" t="str">
        <f t="shared" si="35"/>
        <v>hs1</v>
      </c>
      <c r="B146" s="3">
        <f t="shared" si="38"/>
        <v>1450000000</v>
      </c>
      <c r="C146" s="3">
        <f t="shared" si="39"/>
        <v>1450000000</v>
      </c>
      <c r="D146" s="4" t="s">
        <v>3</v>
      </c>
      <c r="E146" s="3">
        <f t="shared" si="36"/>
        <v>0</v>
      </c>
      <c r="F146" s="3">
        <f t="shared" si="36"/>
        <v>0</v>
      </c>
      <c r="G146" s="3"/>
      <c r="H146" s="3" t="str">
        <f t="shared" si="37"/>
        <v>hs1</v>
      </c>
      <c r="I146" s="3">
        <f t="shared" si="40"/>
        <v>1450000000</v>
      </c>
      <c r="J146" s="3">
        <f t="shared" si="41"/>
        <v>1450000000</v>
      </c>
      <c r="K146" s="3" t="s">
        <v>149</v>
      </c>
    </row>
    <row r="147" spans="1:11" x14ac:dyDescent="0.2">
      <c r="A147" s="3" t="str">
        <f t="shared" si="35"/>
        <v>hs1</v>
      </c>
      <c r="B147" s="3">
        <f t="shared" si="38"/>
        <v>1460000000</v>
      </c>
      <c r="C147" s="3">
        <f t="shared" si="39"/>
        <v>1460000000</v>
      </c>
      <c r="D147" s="4" t="s">
        <v>3</v>
      </c>
      <c r="E147" s="3">
        <f t="shared" si="36"/>
        <v>0</v>
      </c>
      <c r="F147" s="3">
        <f t="shared" si="36"/>
        <v>0</v>
      </c>
      <c r="G147" s="3"/>
      <c r="H147" s="3" t="str">
        <f t="shared" si="37"/>
        <v>hs1</v>
      </c>
      <c r="I147" s="3">
        <f t="shared" si="40"/>
        <v>1460000000</v>
      </c>
      <c r="J147" s="3">
        <f t="shared" si="41"/>
        <v>1460000000</v>
      </c>
      <c r="K147" s="3" t="s">
        <v>150</v>
      </c>
    </row>
    <row r="148" spans="1:11" x14ac:dyDescent="0.2">
      <c r="A148" s="3" t="str">
        <f t="shared" si="35"/>
        <v>hs1</v>
      </c>
      <c r="B148" s="3">
        <f t="shared" si="38"/>
        <v>1470000000</v>
      </c>
      <c r="C148" s="3">
        <f t="shared" si="39"/>
        <v>1470000000</v>
      </c>
      <c r="D148" s="4" t="s">
        <v>3</v>
      </c>
      <c r="E148" s="3">
        <f t="shared" si="36"/>
        <v>0</v>
      </c>
      <c r="F148" s="3">
        <f t="shared" si="36"/>
        <v>0</v>
      </c>
      <c r="G148" s="3"/>
      <c r="H148" s="3" t="str">
        <f t="shared" si="37"/>
        <v>hs1</v>
      </c>
      <c r="I148" s="3">
        <f t="shared" si="40"/>
        <v>1470000000</v>
      </c>
      <c r="J148" s="3">
        <f t="shared" si="41"/>
        <v>1470000000</v>
      </c>
      <c r="K148" s="3" t="s">
        <v>151</v>
      </c>
    </row>
    <row r="149" spans="1:11" x14ac:dyDescent="0.2">
      <c r="A149" s="3" t="str">
        <f t="shared" si="35"/>
        <v>hs1</v>
      </c>
      <c r="B149" s="3">
        <f t="shared" si="38"/>
        <v>1480000000</v>
      </c>
      <c r="C149" s="3">
        <f t="shared" si="39"/>
        <v>1480000000</v>
      </c>
      <c r="D149" s="3" t="s">
        <v>3</v>
      </c>
      <c r="E149" s="3">
        <f t="shared" si="36"/>
        <v>0</v>
      </c>
      <c r="F149" s="3">
        <f t="shared" si="36"/>
        <v>0</v>
      </c>
      <c r="G149" s="3"/>
      <c r="H149" s="3" t="str">
        <f t="shared" si="37"/>
        <v>hs1</v>
      </c>
      <c r="I149" s="3">
        <f t="shared" si="40"/>
        <v>1480000000</v>
      </c>
      <c r="J149" s="3">
        <f t="shared" si="41"/>
        <v>1480000000</v>
      </c>
      <c r="K149" s="3" t="s">
        <v>152</v>
      </c>
    </row>
    <row r="150" spans="1:11" x14ac:dyDescent="0.2">
      <c r="A150" s="3" t="str">
        <f t="shared" si="35"/>
        <v>hs1</v>
      </c>
      <c r="B150" s="3">
        <f t="shared" si="38"/>
        <v>1490000000</v>
      </c>
      <c r="C150" s="3">
        <f t="shared" si="39"/>
        <v>1490000000</v>
      </c>
      <c r="D150" s="3" t="s">
        <v>3</v>
      </c>
      <c r="E150" s="3">
        <f t="shared" si="36"/>
        <v>0</v>
      </c>
      <c r="F150" s="3">
        <f t="shared" si="36"/>
        <v>0</v>
      </c>
      <c r="G150" s="3"/>
      <c r="H150" s="3" t="str">
        <f t="shared" si="37"/>
        <v>hs1</v>
      </c>
      <c r="I150" s="3">
        <f t="shared" si="40"/>
        <v>1490000000</v>
      </c>
      <c r="J150" s="3">
        <f t="shared" si="41"/>
        <v>1490000000</v>
      </c>
      <c r="K150" s="3" t="s">
        <v>153</v>
      </c>
    </row>
    <row r="151" spans="1:11" x14ac:dyDescent="0.2">
      <c r="A151" s="3" t="str">
        <f t="shared" si="35"/>
        <v>hs1</v>
      </c>
      <c r="B151" s="3">
        <f t="shared" si="38"/>
        <v>1500000000</v>
      </c>
      <c r="C151" s="3">
        <f t="shared" si="39"/>
        <v>1500000000</v>
      </c>
      <c r="D151" s="3" t="s">
        <v>3</v>
      </c>
      <c r="E151" s="3">
        <f t="shared" si="36"/>
        <v>0</v>
      </c>
      <c r="F151" s="3">
        <f t="shared" si="36"/>
        <v>0</v>
      </c>
      <c r="G151" s="3"/>
      <c r="H151" s="3" t="str">
        <f t="shared" si="37"/>
        <v>hs1</v>
      </c>
      <c r="I151" s="3">
        <f t="shared" si="40"/>
        <v>1500000000</v>
      </c>
      <c r="J151" s="3">
        <f t="shared" si="41"/>
        <v>1500000000</v>
      </c>
      <c r="K151" s="3" t="s">
        <v>154</v>
      </c>
    </row>
    <row r="152" spans="1:11" x14ac:dyDescent="0.2">
      <c r="A152" s="3" t="str">
        <f t="shared" si="35"/>
        <v>hs1</v>
      </c>
      <c r="B152" s="3">
        <f t="shared" si="38"/>
        <v>1510000000</v>
      </c>
      <c r="C152" s="3">
        <f t="shared" si="39"/>
        <v>1510000000</v>
      </c>
      <c r="D152" s="3" t="s">
        <v>3</v>
      </c>
      <c r="E152" s="3">
        <f t="shared" si="36"/>
        <v>0</v>
      </c>
      <c r="F152" s="3">
        <f t="shared" si="36"/>
        <v>0</v>
      </c>
      <c r="G152" s="3"/>
      <c r="H152" s="3" t="str">
        <f t="shared" si="37"/>
        <v>hs1</v>
      </c>
      <c r="I152" s="3">
        <f t="shared" si="40"/>
        <v>1510000000</v>
      </c>
      <c r="J152" s="3">
        <f t="shared" si="41"/>
        <v>1510000000</v>
      </c>
      <c r="K152" s="3" t="s">
        <v>155</v>
      </c>
    </row>
    <row r="153" spans="1:11" x14ac:dyDescent="0.2">
      <c r="A153" s="3" t="str">
        <f t="shared" si="35"/>
        <v>hs1</v>
      </c>
      <c r="B153" s="3">
        <f t="shared" si="38"/>
        <v>1520000000</v>
      </c>
      <c r="C153" s="3">
        <f t="shared" si="39"/>
        <v>1520000000</v>
      </c>
      <c r="D153" s="3" t="s">
        <v>3</v>
      </c>
      <c r="E153" s="3">
        <f t="shared" si="36"/>
        <v>0</v>
      </c>
      <c r="F153" s="3">
        <f t="shared" si="36"/>
        <v>0</v>
      </c>
      <c r="G153" s="3"/>
      <c r="H153" s="3" t="str">
        <f t="shared" si="37"/>
        <v>hs1</v>
      </c>
      <c r="I153" s="3">
        <f t="shared" si="40"/>
        <v>1520000000</v>
      </c>
      <c r="J153" s="3">
        <f t="shared" si="41"/>
        <v>1520000000</v>
      </c>
      <c r="K153" s="3" t="s">
        <v>156</v>
      </c>
    </row>
    <row r="154" spans="1:11" x14ac:dyDescent="0.2">
      <c r="A154" s="3" t="str">
        <f t="shared" si="35"/>
        <v>hs1</v>
      </c>
      <c r="B154" s="3">
        <f t="shared" si="38"/>
        <v>1530000000</v>
      </c>
      <c r="C154" s="3">
        <f t="shared" si="39"/>
        <v>1530000000</v>
      </c>
      <c r="D154" s="3" t="s">
        <v>3</v>
      </c>
      <c r="E154" s="3">
        <f t="shared" si="36"/>
        <v>0</v>
      </c>
      <c r="F154" s="3">
        <f t="shared" si="36"/>
        <v>0</v>
      </c>
      <c r="G154" s="3"/>
      <c r="H154" s="3" t="str">
        <f t="shared" si="37"/>
        <v>hs1</v>
      </c>
      <c r="I154" s="3">
        <f t="shared" si="40"/>
        <v>1530000000</v>
      </c>
      <c r="J154" s="3">
        <f t="shared" si="41"/>
        <v>1530000000</v>
      </c>
      <c r="K154" s="3" t="s">
        <v>157</v>
      </c>
    </row>
    <row r="155" spans="1:11" x14ac:dyDescent="0.2">
      <c r="A155" s="3" t="str">
        <f t="shared" si="35"/>
        <v>hs1</v>
      </c>
      <c r="B155" s="3">
        <f t="shared" si="38"/>
        <v>1540000000</v>
      </c>
      <c r="C155" s="3">
        <f t="shared" si="39"/>
        <v>1540000000</v>
      </c>
      <c r="D155" s="4" t="s">
        <v>3</v>
      </c>
      <c r="E155" s="3">
        <f t="shared" si="36"/>
        <v>0</v>
      </c>
      <c r="F155" s="3">
        <f t="shared" si="36"/>
        <v>0</v>
      </c>
      <c r="G155" s="3"/>
      <c r="H155" s="3" t="str">
        <f t="shared" si="37"/>
        <v>hs1</v>
      </c>
      <c r="I155" s="3">
        <f t="shared" si="40"/>
        <v>1540000000</v>
      </c>
      <c r="J155" s="3">
        <f t="shared" si="41"/>
        <v>1540000000</v>
      </c>
      <c r="K155" s="3" t="s">
        <v>158</v>
      </c>
    </row>
    <row r="156" spans="1:11" x14ac:dyDescent="0.2">
      <c r="A156" s="3" t="str">
        <f t="shared" si="35"/>
        <v>hs1</v>
      </c>
      <c r="B156" s="3">
        <f t="shared" si="38"/>
        <v>1550000000</v>
      </c>
      <c r="C156" s="3">
        <f t="shared" si="39"/>
        <v>1550000000</v>
      </c>
      <c r="D156" s="4" t="s">
        <v>3</v>
      </c>
      <c r="E156" s="3">
        <f t="shared" si="36"/>
        <v>0</v>
      </c>
      <c r="F156" s="3">
        <f t="shared" si="36"/>
        <v>0</v>
      </c>
      <c r="G156" s="3"/>
      <c r="H156" s="3" t="str">
        <f t="shared" si="37"/>
        <v>hs1</v>
      </c>
      <c r="I156" s="3">
        <f t="shared" si="40"/>
        <v>1550000000</v>
      </c>
      <c r="J156" s="3">
        <f t="shared" si="41"/>
        <v>1550000000</v>
      </c>
      <c r="K156" s="3" t="s">
        <v>159</v>
      </c>
    </row>
    <row r="157" spans="1:11" x14ac:dyDescent="0.2">
      <c r="A157" s="3" t="str">
        <f t="shared" si="35"/>
        <v>hs1</v>
      </c>
      <c r="B157" s="3">
        <f t="shared" si="38"/>
        <v>1560000000</v>
      </c>
      <c r="C157" s="3">
        <f t="shared" si="39"/>
        <v>1560000000</v>
      </c>
      <c r="D157" s="4" t="s">
        <v>3</v>
      </c>
      <c r="E157" s="3">
        <f t="shared" si="36"/>
        <v>0</v>
      </c>
      <c r="F157" s="3">
        <f t="shared" si="36"/>
        <v>0</v>
      </c>
      <c r="G157" s="3"/>
      <c r="H157" s="3" t="str">
        <f t="shared" si="37"/>
        <v>hs1</v>
      </c>
      <c r="I157" s="3">
        <f t="shared" si="40"/>
        <v>1560000000</v>
      </c>
      <c r="J157" s="3">
        <f t="shared" si="41"/>
        <v>1560000000</v>
      </c>
      <c r="K157" s="3" t="s">
        <v>160</v>
      </c>
    </row>
    <row r="158" spans="1:11" x14ac:dyDescent="0.2">
      <c r="A158" s="3" t="str">
        <f t="shared" si="35"/>
        <v>hs1</v>
      </c>
      <c r="B158" s="3">
        <f t="shared" si="38"/>
        <v>1570000000</v>
      </c>
      <c r="C158" s="3">
        <f t="shared" si="39"/>
        <v>1570000000</v>
      </c>
      <c r="D158" s="4" t="s">
        <v>3</v>
      </c>
      <c r="E158" s="3">
        <f t="shared" si="36"/>
        <v>0</v>
      </c>
      <c r="F158" s="3">
        <f t="shared" si="36"/>
        <v>0</v>
      </c>
      <c r="G158" s="3"/>
      <c r="H158" s="3" t="str">
        <f t="shared" si="37"/>
        <v>hs1</v>
      </c>
      <c r="I158" s="3">
        <f t="shared" si="40"/>
        <v>1570000000</v>
      </c>
      <c r="J158" s="3">
        <f t="shared" si="41"/>
        <v>1570000000</v>
      </c>
      <c r="K158" s="3" t="s">
        <v>161</v>
      </c>
    </row>
    <row r="159" spans="1:11" x14ac:dyDescent="0.2">
      <c r="A159" s="3" t="str">
        <f t="shared" si="35"/>
        <v>hs1</v>
      </c>
      <c r="B159" s="3">
        <f t="shared" si="38"/>
        <v>1580000000</v>
      </c>
      <c r="C159" s="3">
        <f t="shared" si="39"/>
        <v>1580000000</v>
      </c>
      <c r="D159" s="4" t="s">
        <v>3</v>
      </c>
      <c r="E159" s="3">
        <f t="shared" si="36"/>
        <v>0</v>
      </c>
      <c r="F159" s="3">
        <f t="shared" si="36"/>
        <v>0</v>
      </c>
      <c r="G159" s="3"/>
      <c r="H159" s="3" t="str">
        <f t="shared" si="37"/>
        <v>hs1</v>
      </c>
      <c r="I159" s="3">
        <f t="shared" si="40"/>
        <v>1580000000</v>
      </c>
      <c r="J159" s="3">
        <f t="shared" si="41"/>
        <v>1580000000</v>
      </c>
      <c r="K159" s="3" t="s">
        <v>162</v>
      </c>
    </row>
    <row r="160" spans="1:11" x14ac:dyDescent="0.2">
      <c r="A160" s="3" t="str">
        <f t="shared" si="35"/>
        <v>hs1</v>
      </c>
      <c r="B160" s="3">
        <f t="shared" si="38"/>
        <v>1590000000</v>
      </c>
      <c r="C160" s="3">
        <f t="shared" si="39"/>
        <v>1590000000</v>
      </c>
      <c r="D160" s="4" t="s">
        <v>3</v>
      </c>
      <c r="E160" s="3">
        <f t="shared" si="36"/>
        <v>0</v>
      </c>
      <c r="F160" s="3">
        <f t="shared" si="36"/>
        <v>0</v>
      </c>
      <c r="G160" s="3"/>
      <c r="H160" s="3" t="str">
        <f t="shared" si="37"/>
        <v>hs1</v>
      </c>
      <c r="I160" s="3">
        <f t="shared" si="40"/>
        <v>1590000000</v>
      </c>
      <c r="J160" s="3">
        <f t="shared" si="41"/>
        <v>1590000000</v>
      </c>
      <c r="K160" s="3" t="s">
        <v>163</v>
      </c>
    </row>
    <row r="161" spans="1:11" x14ac:dyDescent="0.2">
      <c r="A161" s="3" t="str">
        <f t="shared" si="35"/>
        <v>hs1</v>
      </c>
      <c r="B161" s="3">
        <f t="shared" si="38"/>
        <v>1600000000</v>
      </c>
      <c r="C161" s="3">
        <f t="shared" si="39"/>
        <v>1600000000</v>
      </c>
      <c r="D161" s="4" t="s">
        <v>3</v>
      </c>
      <c r="E161" s="3">
        <f t="shared" si="36"/>
        <v>0</v>
      </c>
      <c r="F161" s="3">
        <f t="shared" si="36"/>
        <v>0</v>
      </c>
      <c r="G161" s="3"/>
      <c r="H161" s="3" t="str">
        <f t="shared" si="37"/>
        <v>hs1</v>
      </c>
      <c r="I161" s="3">
        <f t="shared" si="40"/>
        <v>1600000000</v>
      </c>
      <c r="J161" s="3">
        <f t="shared" si="41"/>
        <v>1600000000</v>
      </c>
      <c r="K161" s="3" t="s">
        <v>164</v>
      </c>
    </row>
    <row r="162" spans="1:11" x14ac:dyDescent="0.2">
      <c r="A162" s="3" t="str">
        <f t="shared" si="35"/>
        <v>hs1</v>
      </c>
      <c r="B162" s="3">
        <f t="shared" si="38"/>
        <v>1610000000</v>
      </c>
      <c r="C162" s="3">
        <f t="shared" si="39"/>
        <v>1610000000</v>
      </c>
      <c r="D162" s="3" t="s">
        <v>3</v>
      </c>
      <c r="E162" s="3">
        <f t="shared" si="36"/>
        <v>0</v>
      </c>
      <c r="F162" s="3">
        <f t="shared" si="36"/>
        <v>0</v>
      </c>
      <c r="G162" s="3"/>
      <c r="H162" s="3" t="str">
        <f t="shared" si="37"/>
        <v>hs1</v>
      </c>
      <c r="I162" s="3">
        <f t="shared" si="40"/>
        <v>1610000000</v>
      </c>
      <c r="J162" s="3">
        <f t="shared" si="41"/>
        <v>1610000000</v>
      </c>
      <c r="K162" s="3" t="s">
        <v>165</v>
      </c>
    </row>
    <row r="163" spans="1:11" x14ac:dyDescent="0.2">
      <c r="A163" s="3" t="str">
        <f t="shared" si="35"/>
        <v>hs1</v>
      </c>
      <c r="B163" s="3">
        <f t="shared" si="38"/>
        <v>1620000000</v>
      </c>
      <c r="C163" s="3">
        <f t="shared" si="39"/>
        <v>1620000000</v>
      </c>
      <c r="D163" s="3" t="s">
        <v>3</v>
      </c>
      <c r="E163" s="3">
        <f t="shared" si="36"/>
        <v>0</v>
      </c>
      <c r="F163" s="3">
        <f t="shared" si="36"/>
        <v>0</v>
      </c>
      <c r="G163" s="3"/>
      <c r="H163" s="3" t="str">
        <f t="shared" si="37"/>
        <v>hs1</v>
      </c>
      <c r="I163" s="3">
        <f t="shared" si="40"/>
        <v>1620000000</v>
      </c>
      <c r="J163" s="3">
        <f t="shared" si="41"/>
        <v>1620000000</v>
      </c>
      <c r="K163" s="3" t="s">
        <v>166</v>
      </c>
    </row>
    <row r="164" spans="1:11" x14ac:dyDescent="0.2">
      <c r="A164" s="3" t="str">
        <f t="shared" si="35"/>
        <v>hs1</v>
      </c>
      <c r="B164" s="3">
        <f t="shared" si="38"/>
        <v>1630000000</v>
      </c>
      <c r="C164" s="3">
        <f t="shared" si="39"/>
        <v>1630000000</v>
      </c>
      <c r="D164" s="3" t="s">
        <v>3</v>
      </c>
      <c r="E164" s="3">
        <f t="shared" si="36"/>
        <v>0</v>
      </c>
      <c r="F164" s="3">
        <f t="shared" si="36"/>
        <v>0</v>
      </c>
      <c r="G164" s="3"/>
      <c r="H164" s="3" t="str">
        <f t="shared" si="37"/>
        <v>hs1</v>
      </c>
      <c r="I164" s="3">
        <f t="shared" si="40"/>
        <v>1630000000</v>
      </c>
      <c r="J164" s="3">
        <f t="shared" si="41"/>
        <v>1630000000</v>
      </c>
      <c r="K164" s="3" t="s">
        <v>167</v>
      </c>
    </row>
    <row r="165" spans="1:11" x14ac:dyDescent="0.2">
      <c r="A165" s="3" t="str">
        <f t="shared" si="35"/>
        <v>hs1</v>
      </c>
      <c r="B165" s="3">
        <f t="shared" si="38"/>
        <v>1640000000</v>
      </c>
      <c r="C165" s="3">
        <f t="shared" si="39"/>
        <v>1640000000</v>
      </c>
      <c r="D165" s="3" t="s">
        <v>3</v>
      </c>
      <c r="E165" s="3">
        <f t="shared" si="36"/>
        <v>0</v>
      </c>
      <c r="F165" s="3">
        <f t="shared" si="36"/>
        <v>0</v>
      </c>
      <c r="G165" s="3"/>
      <c r="H165" s="3" t="str">
        <f t="shared" si="37"/>
        <v>hs1</v>
      </c>
      <c r="I165" s="3">
        <f t="shared" si="40"/>
        <v>1640000000</v>
      </c>
      <c r="J165" s="3">
        <f t="shared" si="41"/>
        <v>1640000000</v>
      </c>
      <c r="K165" s="3" t="s">
        <v>168</v>
      </c>
    </row>
    <row r="166" spans="1:11" x14ac:dyDescent="0.2">
      <c r="A166" s="3" t="str">
        <f t="shared" si="35"/>
        <v>hs1</v>
      </c>
      <c r="B166" s="3">
        <f t="shared" si="38"/>
        <v>1650000000</v>
      </c>
      <c r="C166" s="3">
        <f t="shared" si="39"/>
        <v>1650000000</v>
      </c>
      <c r="D166" s="3" t="s">
        <v>3</v>
      </c>
      <c r="E166" s="3">
        <f t="shared" si="36"/>
        <v>0</v>
      </c>
      <c r="F166" s="3">
        <f t="shared" si="36"/>
        <v>0</v>
      </c>
      <c r="G166" s="3"/>
      <c r="H166" s="3" t="str">
        <f t="shared" si="37"/>
        <v>hs1</v>
      </c>
      <c r="I166" s="3">
        <f t="shared" si="40"/>
        <v>1650000000</v>
      </c>
      <c r="J166" s="3">
        <f t="shared" si="41"/>
        <v>1650000000</v>
      </c>
      <c r="K166" s="3" t="s">
        <v>169</v>
      </c>
    </row>
    <row r="167" spans="1:11" x14ac:dyDescent="0.2">
      <c r="A167" s="3" t="str">
        <f t="shared" si="35"/>
        <v>hs1</v>
      </c>
      <c r="B167" s="3">
        <f t="shared" si="38"/>
        <v>1660000000</v>
      </c>
      <c r="C167" s="3">
        <f t="shared" si="39"/>
        <v>1660000000</v>
      </c>
      <c r="D167" s="3" t="s">
        <v>3</v>
      </c>
      <c r="E167" s="3">
        <f t="shared" si="36"/>
        <v>0</v>
      </c>
      <c r="F167" s="3">
        <f t="shared" si="36"/>
        <v>0</v>
      </c>
      <c r="G167" s="3"/>
      <c r="H167" s="3" t="str">
        <f t="shared" si="37"/>
        <v>hs1</v>
      </c>
      <c r="I167" s="3">
        <f t="shared" si="40"/>
        <v>1660000000</v>
      </c>
      <c r="J167" s="3">
        <f t="shared" si="41"/>
        <v>1660000000</v>
      </c>
      <c r="K167" s="3" t="s">
        <v>170</v>
      </c>
    </row>
    <row r="168" spans="1:11" x14ac:dyDescent="0.2">
      <c r="A168" s="3" t="str">
        <f t="shared" si="35"/>
        <v>hs1</v>
      </c>
      <c r="B168" s="3">
        <f t="shared" si="38"/>
        <v>1670000000</v>
      </c>
      <c r="C168" s="3">
        <f t="shared" si="39"/>
        <v>1670000000</v>
      </c>
      <c r="D168" s="4" t="s">
        <v>3</v>
      </c>
      <c r="E168" s="3">
        <f t="shared" si="36"/>
        <v>0</v>
      </c>
      <c r="F168" s="3">
        <f t="shared" si="36"/>
        <v>0</v>
      </c>
      <c r="G168" s="3"/>
      <c r="H168" s="3" t="str">
        <f t="shared" si="37"/>
        <v>hs1</v>
      </c>
      <c r="I168" s="3">
        <f t="shared" si="40"/>
        <v>1670000000</v>
      </c>
      <c r="J168" s="3">
        <f t="shared" si="41"/>
        <v>1670000000</v>
      </c>
      <c r="K168" s="3" t="s">
        <v>171</v>
      </c>
    </row>
    <row r="169" spans="1:11" x14ac:dyDescent="0.2">
      <c r="A169" s="3" t="str">
        <f t="shared" si="35"/>
        <v>hs1</v>
      </c>
      <c r="B169" s="3">
        <f t="shared" si="38"/>
        <v>1680000000</v>
      </c>
      <c r="C169" s="3">
        <f t="shared" si="39"/>
        <v>1680000000</v>
      </c>
      <c r="D169" s="4" t="s">
        <v>3</v>
      </c>
      <c r="E169" s="3">
        <f t="shared" si="36"/>
        <v>0</v>
      </c>
      <c r="F169" s="3">
        <f t="shared" si="36"/>
        <v>0</v>
      </c>
      <c r="G169" s="3"/>
      <c r="H169" s="3" t="str">
        <f t="shared" si="37"/>
        <v>hs1</v>
      </c>
      <c r="I169" s="3">
        <f t="shared" si="40"/>
        <v>1680000000</v>
      </c>
      <c r="J169" s="3">
        <f t="shared" si="41"/>
        <v>1680000000</v>
      </c>
      <c r="K169" s="3" t="s">
        <v>172</v>
      </c>
    </row>
    <row r="170" spans="1:11" x14ac:dyDescent="0.2">
      <c r="A170" s="3" t="str">
        <f t="shared" si="35"/>
        <v>hs1</v>
      </c>
      <c r="B170" s="3">
        <f t="shared" si="38"/>
        <v>1690000000</v>
      </c>
      <c r="C170" s="3">
        <f t="shared" si="39"/>
        <v>1690000000</v>
      </c>
      <c r="D170" s="4" t="s">
        <v>3</v>
      </c>
      <c r="E170" s="3">
        <f t="shared" si="36"/>
        <v>0</v>
      </c>
      <c r="F170" s="3">
        <f t="shared" si="36"/>
        <v>0</v>
      </c>
      <c r="G170" s="3"/>
      <c r="H170" s="3" t="str">
        <f t="shared" si="37"/>
        <v>hs1</v>
      </c>
      <c r="I170" s="3">
        <f t="shared" si="40"/>
        <v>1690000000</v>
      </c>
      <c r="J170" s="3">
        <f t="shared" si="41"/>
        <v>1690000000</v>
      </c>
      <c r="K170" s="3" t="s">
        <v>173</v>
      </c>
    </row>
    <row r="171" spans="1:11" x14ac:dyDescent="0.2">
      <c r="A171" s="3" t="str">
        <f t="shared" si="35"/>
        <v>hs1</v>
      </c>
      <c r="B171" s="3">
        <f t="shared" si="38"/>
        <v>1700000000</v>
      </c>
      <c r="C171" s="3">
        <f t="shared" si="39"/>
        <v>1700000000</v>
      </c>
      <c r="D171" s="4" t="s">
        <v>3</v>
      </c>
      <c r="E171" s="3">
        <f t="shared" si="36"/>
        <v>0</v>
      </c>
      <c r="F171" s="3">
        <f t="shared" si="36"/>
        <v>0</v>
      </c>
      <c r="G171" s="3"/>
      <c r="H171" s="3" t="str">
        <f t="shared" si="37"/>
        <v>hs1</v>
      </c>
      <c r="I171" s="3">
        <f t="shared" si="40"/>
        <v>1700000000</v>
      </c>
      <c r="J171" s="3">
        <f t="shared" si="41"/>
        <v>1700000000</v>
      </c>
      <c r="K171" s="3" t="s">
        <v>174</v>
      </c>
    </row>
    <row r="172" spans="1:11" x14ac:dyDescent="0.2">
      <c r="A172" s="3" t="str">
        <f t="shared" si="35"/>
        <v>hs1</v>
      </c>
      <c r="B172" s="3">
        <f t="shared" si="38"/>
        <v>1710000000</v>
      </c>
      <c r="C172" s="3">
        <f t="shared" si="39"/>
        <v>1710000000</v>
      </c>
      <c r="D172" s="4" t="s">
        <v>3</v>
      </c>
      <c r="E172" s="3">
        <f t="shared" si="36"/>
        <v>0</v>
      </c>
      <c r="F172" s="3">
        <f t="shared" si="36"/>
        <v>0</v>
      </c>
      <c r="G172" s="3"/>
      <c r="H172" s="3" t="str">
        <f t="shared" si="37"/>
        <v>hs1</v>
      </c>
      <c r="I172" s="3">
        <f t="shared" si="40"/>
        <v>1710000000</v>
      </c>
      <c r="J172" s="3">
        <f t="shared" si="41"/>
        <v>1710000000</v>
      </c>
      <c r="K172" s="3" t="s">
        <v>175</v>
      </c>
    </row>
    <row r="173" spans="1:11" x14ac:dyDescent="0.2">
      <c r="A173" s="3" t="str">
        <f t="shared" si="35"/>
        <v>hs1</v>
      </c>
      <c r="B173" s="3">
        <f t="shared" si="38"/>
        <v>1720000000</v>
      </c>
      <c r="C173" s="3">
        <f t="shared" si="39"/>
        <v>1720000000</v>
      </c>
      <c r="D173" s="3" t="s">
        <v>3</v>
      </c>
      <c r="E173" s="3">
        <f t="shared" si="36"/>
        <v>0</v>
      </c>
      <c r="F173" s="3">
        <f t="shared" si="36"/>
        <v>0</v>
      </c>
      <c r="G173" s="3"/>
      <c r="H173" s="3" t="str">
        <f t="shared" si="37"/>
        <v>hs1</v>
      </c>
      <c r="I173" s="3">
        <f t="shared" si="40"/>
        <v>1720000000</v>
      </c>
      <c r="J173" s="3">
        <f t="shared" si="41"/>
        <v>1720000000</v>
      </c>
      <c r="K173" s="3" t="s">
        <v>176</v>
      </c>
    </row>
    <row r="174" spans="1:11" x14ac:dyDescent="0.2">
      <c r="A174" s="3" t="str">
        <f t="shared" si="35"/>
        <v>hs1</v>
      </c>
      <c r="B174" s="3">
        <f t="shared" si="38"/>
        <v>1730000000</v>
      </c>
      <c r="C174" s="3">
        <f t="shared" si="39"/>
        <v>1730000000</v>
      </c>
      <c r="D174" s="3" t="s">
        <v>3</v>
      </c>
      <c r="E174" s="3">
        <f t="shared" si="36"/>
        <v>0</v>
      </c>
      <c r="F174" s="3">
        <f t="shared" si="36"/>
        <v>0</v>
      </c>
      <c r="G174" s="3"/>
      <c r="H174" s="3" t="str">
        <f t="shared" si="37"/>
        <v>hs1</v>
      </c>
      <c r="I174" s="3">
        <f t="shared" si="40"/>
        <v>1730000000</v>
      </c>
      <c r="J174" s="3">
        <f t="shared" si="41"/>
        <v>1730000000</v>
      </c>
      <c r="K174" s="3" t="s">
        <v>177</v>
      </c>
    </row>
    <row r="175" spans="1:11" x14ac:dyDescent="0.2">
      <c r="A175" s="3" t="str">
        <f t="shared" si="35"/>
        <v>hs1</v>
      </c>
      <c r="B175" s="3">
        <f t="shared" si="38"/>
        <v>1740000000</v>
      </c>
      <c r="C175" s="3">
        <f t="shared" si="39"/>
        <v>1740000000</v>
      </c>
      <c r="D175" s="3" t="s">
        <v>3</v>
      </c>
      <c r="E175" s="3">
        <f t="shared" si="36"/>
        <v>0</v>
      </c>
      <c r="F175" s="3">
        <f t="shared" si="36"/>
        <v>0</v>
      </c>
      <c r="G175" s="3"/>
      <c r="H175" s="3" t="str">
        <f t="shared" si="37"/>
        <v>hs1</v>
      </c>
      <c r="I175" s="3">
        <f t="shared" si="40"/>
        <v>1740000000</v>
      </c>
      <c r="J175" s="3">
        <f t="shared" si="41"/>
        <v>1740000000</v>
      </c>
      <c r="K175" s="3" t="s">
        <v>178</v>
      </c>
    </row>
    <row r="176" spans="1:11" x14ac:dyDescent="0.2">
      <c r="A176" s="3" t="str">
        <f t="shared" si="35"/>
        <v>hs1</v>
      </c>
      <c r="B176" s="3">
        <f t="shared" si="38"/>
        <v>1750000000</v>
      </c>
      <c r="C176" s="3">
        <f t="shared" si="39"/>
        <v>1750000000</v>
      </c>
      <c r="D176" s="3" t="s">
        <v>3</v>
      </c>
      <c r="E176" s="3">
        <f t="shared" si="36"/>
        <v>0</v>
      </c>
      <c r="F176" s="3">
        <f t="shared" si="36"/>
        <v>0</v>
      </c>
      <c r="G176" s="3"/>
      <c r="H176" s="3" t="str">
        <f t="shared" si="37"/>
        <v>hs1</v>
      </c>
      <c r="I176" s="3">
        <f t="shared" si="40"/>
        <v>1750000000</v>
      </c>
      <c r="J176" s="3">
        <f t="shared" si="41"/>
        <v>1750000000</v>
      </c>
      <c r="K176" s="3" t="s">
        <v>179</v>
      </c>
    </row>
    <row r="177" spans="1:11" x14ac:dyDescent="0.2">
      <c r="A177" s="3" t="str">
        <f t="shared" si="35"/>
        <v>hs1</v>
      </c>
      <c r="B177" s="3">
        <f t="shared" si="38"/>
        <v>1760000000</v>
      </c>
      <c r="C177" s="3">
        <f t="shared" si="39"/>
        <v>1760000000</v>
      </c>
      <c r="D177" s="3" t="s">
        <v>3</v>
      </c>
      <c r="E177" s="3">
        <f t="shared" si="36"/>
        <v>0</v>
      </c>
      <c r="F177" s="3">
        <f t="shared" si="36"/>
        <v>0</v>
      </c>
      <c r="G177" s="3"/>
      <c r="H177" s="3" t="str">
        <f t="shared" si="37"/>
        <v>hs1</v>
      </c>
      <c r="I177" s="3">
        <f t="shared" si="40"/>
        <v>1760000000</v>
      </c>
      <c r="J177" s="3">
        <f t="shared" si="41"/>
        <v>1760000000</v>
      </c>
      <c r="K177" s="3" t="s">
        <v>180</v>
      </c>
    </row>
    <row r="178" spans="1:11" x14ac:dyDescent="0.2">
      <c r="A178" s="3" t="str">
        <f t="shared" si="35"/>
        <v>hs1</v>
      </c>
      <c r="B178" s="3">
        <f t="shared" si="38"/>
        <v>1770000000</v>
      </c>
      <c r="C178" s="3">
        <f t="shared" si="39"/>
        <v>1770000000</v>
      </c>
      <c r="D178" s="3" t="s">
        <v>3</v>
      </c>
      <c r="E178" s="3">
        <f t="shared" si="36"/>
        <v>0</v>
      </c>
      <c r="F178" s="3">
        <f t="shared" si="36"/>
        <v>0</v>
      </c>
      <c r="G178" s="3"/>
      <c r="H178" s="3" t="str">
        <f t="shared" si="37"/>
        <v>hs1</v>
      </c>
      <c r="I178" s="3">
        <f t="shared" si="40"/>
        <v>1770000000</v>
      </c>
      <c r="J178" s="3">
        <f t="shared" si="41"/>
        <v>1770000000</v>
      </c>
      <c r="K178" s="3" t="s">
        <v>181</v>
      </c>
    </row>
    <row r="179" spans="1:11" x14ac:dyDescent="0.2">
      <c r="A179" s="3" t="str">
        <f t="shared" si="35"/>
        <v>hs1</v>
      </c>
      <c r="B179" s="3">
        <f t="shared" si="38"/>
        <v>1780000000</v>
      </c>
      <c r="C179" s="3">
        <f t="shared" si="39"/>
        <v>1780000000</v>
      </c>
      <c r="D179" s="4" t="s">
        <v>3</v>
      </c>
      <c r="E179" s="3">
        <f t="shared" si="36"/>
        <v>0</v>
      </c>
      <c r="F179" s="3">
        <f t="shared" si="36"/>
        <v>0</v>
      </c>
      <c r="G179" s="3"/>
      <c r="H179" s="3" t="str">
        <f t="shared" si="37"/>
        <v>hs1</v>
      </c>
      <c r="I179" s="3">
        <f t="shared" si="40"/>
        <v>1780000000</v>
      </c>
      <c r="J179" s="3">
        <f t="shared" si="41"/>
        <v>1780000000</v>
      </c>
      <c r="K179" s="3" t="s">
        <v>182</v>
      </c>
    </row>
    <row r="180" spans="1:11" x14ac:dyDescent="0.2">
      <c r="A180" s="3" t="str">
        <f t="shared" si="35"/>
        <v>hs1</v>
      </c>
      <c r="B180" s="3">
        <f t="shared" si="38"/>
        <v>1790000000</v>
      </c>
      <c r="C180" s="3">
        <f t="shared" si="39"/>
        <v>1790000000</v>
      </c>
      <c r="D180" s="4" t="s">
        <v>3</v>
      </c>
      <c r="E180" s="3">
        <f t="shared" si="36"/>
        <v>0</v>
      </c>
      <c r="F180" s="3">
        <f t="shared" si="36"/>
        <v>0</v>
      </c>
      <c r="G180" s="3"/>
      <c r="H180" s="3" t="str">
        <f t="shared" si="37"/>
        <v>hs1</v>
      </c>
      <c r="I180" s="3">
        <f t="shared" si="40"/>
        <v>1790000000</v>
      </c>
      <c r="J180" s="3">
        <f t="shared" si="41"/>
        <v>1790000000</v>
      </c>
      <c r="K180" s="3" t="s">
        <v>183</v>
      </c>
    </row>
    <row r="181" spans="1:11" x14ac:dyDescent="0.2">
      <c r="A181" s="3" t="str">
        <f t="shared" si="35"/>
        <v>hs1</v>
      </c>
      <c r="B181" s="3">
        <f t="shared" si="38"/>
        <v>1800000000</v>
      </c>
      <c r="C181" s="3">
        <f t="shared" si="39"/>
        <v>1800000000</v>
      </c>
      <c r="D181" s="4" t="s">
        <v>3</v>
      </c>
      <c r="E181" s="3">
        <f t="shared" si="36"/>
        <v>0</v>
      </c>
      <c r="F181" s="3">
        <f t="shared" si="36"/>
        <v>0</v>
      </c>
      <c r="G181" s="3"/>
      <c r="H181" s="3" t="str">
        <f t="shared" si="37"/>
        <v>hs1</v>
      </c>
      <c r="I181" s="3">
        <f t="shared" si="40"/>
        <v>1800000000</v>
      </c>
      <c r="J181" s="3">
        <f t="shared" si="41"/>
        <v>1800000000</v>
      </c>
      <c r="K181" s="3" t="s">
        <v>184</v>
      </c>
    </row>
    <row r="182" spans="1:11" x14ac:dyDescent="0.2">
      <c r="A182" s="3" t="str">
        <f t="shared" si="35"/>
        <v>hs1</v>
      </c>
      <c r="B182" s="3">
        <f t="shared" si="38"/>
        <v>1810000000</v>
      </c>
      <c r="C182" s="3">
        <f t="shared" si="39"/>
        <v>1810000000</v>
      </c>
      <c r="D182" s="4" t="s">
        <v>3</v>
      </c>
      <c r="E182" s="3">
        <f t="shared" si="36"/>
        <v>0</v>
      </c>
      <c r="F182" s="3">
        <f t="shared" si="36"/>
        <v>0</v>
      </c>
      <c r="G182" s="3"/>
      <c r="H182" s="3" t="str">
        <f t="shared" si="37"/>
        <v>hs1</v>
      </c>
      <c r="I182" s="3">
        <f t="shared" si="40"/>
        <v>1810000000</v>
      </c>
      <c r="J182" s="3">
        <f t="shared" si="41"/>
        <v>1810000000</v>
      </c>
      <c r="K182" s="3" t="s">
        <v>185</v>
      </c>
    </row>
    <row r="183" spans="1:11" x14ac:dyDescent="0.2">
      <c r="A183" s="3" t="str">
        <f t="shared" si="35"/>
        <v>hs1</v>
      </c>
      <c r="B183" s="3">
        <f t="shared" si="38"/>
        <v>1820000000</v>
      </c>
      <c r="C183" s="3">
        <f t="shared" si="39"/>
        <v>1820000000</v>
      </c>
      <c r="D183" s="4" t="s">
        <v>3</v>
      </c>
      <c r="E183" s="3">
        <f t="shared" si="36"/>
        <v>0</v>
      </c>
      <c r="F183" s="3">
        <f t="shared" si="36"/>
        <v>0</v>
      </c>
      <c r="G183" s="3"/>
      <c r="H183" s="3" t="str">
        <f t="shared" si="37"/>
        <v>hs1</v>
      </c>
      <c r="I183" s="3">
        <f t="shared" si="40"/>
        <v>1820000000</v>
      </c>
      <c r="J183" s="3">
        <f t="shared" si="41"/>
        <v>1820000000</v>
      </c>
      <c r="K183" s="3" t="s">
        <v>186</v>
      </c>
    </row>
    <row r="184" spans="1:11" x14ac:dyDescent="0.2">
      <c r="A184" s="3" t="str">
        <f t="shared" si="35"/>
        <v>hs1</v>
      </c>
      <c r="B184" s="3">
        <f t="shared" si="38"/>
        <v>1830000000</v>
      </c>
      <c r="C184" s="3">
        <f t="shared" si="39"/>
        <v>1830000000</v>
      </c>
      <c r="D184" s="4" t="s">
        <v>3</v>
      </c>
      <c r="E184" s="3">
        <f t="shared" si="36"/>
        <v>0</v>
      </c>
      <c r="F184" s="3">
        <f t="shared" si="36"/>
        <v>0</v>
      </c>
      <c r="G184" s="3"/>
      <c r="H184" s="3" t="str">
        <f t="shared" si="37"/>
        <v>hs1</v>
      </c>
      <c r="I184" s="3">
        <f t="shared" si="40"/>
        <v>1830000000</v>
      </c>
      <c r="J184" s="3">
        <f t="shared" si="41"/>
        <v>1830000000</v>
      </c>
      <c r="K184" s="3" t="s">
        <v>187</v>
      </c>
    </row>
    <row r="185" spans="1:11" x14ac:dyDescent="0.2">
      <c r="A185" s="3" t="str">
        <f t="shared" si="35"/>
        <v>hs1</v>
      </c>
      <c r="B185" s="3">
        <f t="shared" si="38"/>
        <v>1840000000</v>
      </c>
      <c r="C185" s="3">
        <f t="shared" si="39"/>
        <v>1840000000</v>
      </c>
      <c r="D185" s="3" t="s">
        <v>3</v>
      </c>
      <c r="E185" s="3">
        <f t="shared" si="36"/>
        <v>0</v>
      </c>
      <c r="F185" s="3">
        <f t="shared" si="36"/>
        <v>0</v>
      </c>
      <c r="G185" s="3"/>
      <c r="H185" s="3" t="str">
        <f t="shared" si="37"/>
        <v>hs1</v>
      </c>
      <c r="I185" s="3">
        <f t="shared" si="40"/>
        <v>1840000000</v>
      </c>
      <c r="J185" s="3">
        <f t="shared" si="41"/>
        <v>1840000000</v>
      </c>
      <c r="K185" s="3" t="s">
        <v>188</v>
      </c>
    </row>
    <row r="186" spans="1:11" x14ac:dyDescent="0.2">
      <c r="A186" s="3" t="str">
        <f t="shared" si="35"/>
        <v>hs1</v>
      </c>
      <c r="B186" s="3">
        <f t="shared" si="38"/>
        <v>1850000000</v>
      </c>
      <c r="C186" s="3">
        <f t="shared" si="39"/>
        <v>1850000000</v>
      </c>
      <c r="D186" s="3" t="s">
        <v>3</v>
      </c>
      <c r="E186" s="3">
        <f t="shared" si="36"/>
        <v>0</v>
      </c>
      <c r="F186" s="3">
        <f t="shared" si="36"/>
        <v>0</v>
      </c>
      <c r="G186" s="3"/>
      <c r="H186" s="3" t="str">
        <f t="shared" si="37"/>
        <v>hs1</v>
      </c>
      <c r="I186" s="3">
        <f t="shared" si="40"/>
        <v>1850000000</v>
      </c>
      <c r="J186" s="3">
        <f t="shared" si="41"/>
        <v>1850000000</v>
      </c>
      <c r="K186" s="3" t="s">
        <v>189</v>
      </c>
    </row>
    <row r="187" spans="1:11" x14ac:dyDescent="0.2">
      <c r="A187" s="3" t="str">
        <f t="shared" si="35"/>
        <v>hs1</v>
      </c>
      <c r="B187" s="3">
        <f t="shared" si="38"/>
        <v>1860000000</v>
      </c>
      <c r="C187" s="3">
        <f t="shared" si="39"/>
        <v>1860000000</v>
      </c>
      <c r="D187" s="3" t="s">
        <v>3</v>
      </c>
      <c r="E187" s="3">
        <f t="shared" si="36"/>
        <v>0</v>
      </c>
      <c r="F187" s="3">
        <f t="shared" si="36"/>
        <v>0</v>
      </c>
      <c r="G187" s="3"/>
      <c r="H187" s="3" t="str">
        <f t="shared" si="37"/>
        <v>hs1</v>
      </c>
      <c r="I187" s="3">
        <f t="shared" si="40"/>
        <v>1860000000</v>
      </c>
      <c r="J187" s="3">
        <f t="shared" si="41"/>
        <v>1860000000</v>
      </c>
      <c r="K187" s="3" t="s">
        <v>190</v>
      </c>
    </row>
    <row r="188" spans="1:11" x14ac:dyDescent="0.2">
      <c r="A188" s="3" t="str">
        <f t="shared" si="35"/>
        <v>hs1</v>
      </c>
      <c r="B188" s="3">
        <f t="shared" si="38"/>
        <v>1870000000</v>
      </c>
      <c r="C188" s="3">
        <f t="shared" si="39"/>
        <v>1870000000</v>
      </c>
      <c r="D188" s="3" t="s">
        <v>3</v>
      </c>
      <c r="E188" s="3">
        <f t="shared" si="36"/>
        <v>0</v>
      </c>
      <c r="F188" s="3">
        <f t="shared" si="36"/>
        <v>0</v>
      </c>
      <c r="G188" s="3"/>
      <c r="H188" s="3" t="str">
        <f t="shared" si="37"/>
        <v>hs1</v>
      </c>
      <c r="I188" s="3">
        <f t="shared" si="40"/>
        <v>1870000000</v>
      </c>
      <c r="J188" s="3">
        <f t="shared" si="41"/>
        <v>1870000000</v>
      </c>
      <c r="K188" s="3" t="s">
        <v>191</v>
      </c>
    </row>
    <row r="189" spans="1:11" x14ac:dyDescent="0.2">
      <c r="A189" s="3" t="str">
        <f t="shared" si="35"/>
        <v>hs1</v>
      </c>
      <c r="B189" s="3">
        <f t="shared" si="38"/>
        <v>1880000000</v>
      </c>
      <c r="C189" s="3">
        <f t="shared" si="39"/>
        <v>1880000000</v>
      </c>
      <c r="D189" s="3" t="s">
        <v>3</v>
      </c>
      <c r="E189" s="3">
        <f t="shared" si="36"/>
        <v>0</v>
      </c>
      <c r="F189" s="3">
        <f t="shared" si="36"/>
        <v>0</v>
      </c>
      <c r="G189" s="3"/>
      <c r="H189" s="3" t="str">
        <f t="shared" si="37"/>
        <v>hs1</v>
      </c>
      <c r="I189" s="3">
        <f t="shared" si="40"/>
        <v>1880000000</v>
      </c>
      <c r="J189" s="3">
        <f t="shared" si="41"/>
        <v>1880000000</v>
      </c>
      <c r="K189" s="3" t="s">
        <v>192</v>
      </c>
    </row>
    <row r="190" spans="1:11" x14ac:dyDescent="0.2">
      <c r="A190" s="3" t="str">
        <f t="shared" si="35"/>
        <v>hs1</v>
      </c>
      <c r="B190" s="3">
        <f t="shared" si="38"/>
        <v>1890000000</v>
      </c>
      <c r="C190" s="3">
        <f t="shared" si="39"/>
        <v>1890000000</v>
      </c>
      <c r="D190" s="3" t="s">
        <v>3</v>
      </c>
      <c r="E190" s="3">
        <f t="shared" si="36"/>
        <v>0</v>
      </c>
      <c r="F190" s="3">
        <f t="shared" si="36"/>
        <v>0</v>
      </c>
      <c r="G190" s="3"/>
      <c r="H190" s="3" t="str">
        <f t="shared" si="37"/>
        <v>hs1</v>
      </c>
      <c r="I190" s="3">
        <f t="shared" si="40"/>
        <v>1890000000</v>
      </c>
      <c r="J190" s="3">
        <f t="shared" si="41"/>
        <v>1890000000</v>
      </c>
      <c r="K190" s="3" t="s">
        <v>193</v>
      </c>
    </row>
    <row r="191" spans="1:11" x14ac:dyDescent="0.2">
      <c r="A191" s="3" t="str">
        <f t="shared" si="35"/>
        <v>hs1</v>
      </c>
      <c r="B191" s="3">
        <f t="shared" si="38"/>
        <v>1900000000</v>
      </c>
      <c r="C191" s="3">
        <f t="shared" si="39"/>
        <v>1900000000</v>
      </c>
      <c r="D191" s="3" t="s">
        <v>3</v>
      </c>
      <c r="E191" s="3">
        <f t="shared" si="36"/>
        <v>0</v>
      </c>
      <c r="F191" s="3">
        <f t="shared" si="36"/>
        <v>0</v>
      </c>
      <c r="G191" s="3"/>
      <c r="H191" s="3" t="str">
        <f t="shared" si="37"/>
        <v>hs1</v>
      </c>
      <c r="I191" s="3">
        <f t="shared" si="40"/>
        <v>1900000000</v>
      </c>
      <c r="J191" s="3">
        <f t="shared" si="41"/>
        <v>1900000000</v>
      </c>
      <c r="K191" s="3" t="s">
        <v>194</v>
      </c>
    </row>
    <row r="192" spans="1:11" x14ac:dyDescent="0.2">
      <c r="A192" s="3" t="str">
        <f t="shared" si="35"/>
        <v>hs1</v>
      </c>
      <c r="B192" s="3">
        <f t="shared" si="38"/>
        <v>1910000000</v>
      </c>
      <c r="C192" s="3">
        <f t="shared" si="39"/>
        <v>1910000000</v>
      </c>
      <c r="D192" s="3" t="s">
        <v>3</v>
      </c>
      <c r="E192" s="3">
        <f t="shared" si="36"/>
        <v>0</v>
      </c>
      <c r="F192" s="3">
        <f t="shared" si="36"/>
        <v>0</v>
      </c>
      <c r="G192" s="3"/>
      <c r="H192" s="3" t="str">
        <f t="shared" si="37"/>
        <v>hs1</v>
      </c>
      <c r="I192" s="3">
        <f t="shared" si="40"/>
        <v>1910000000</v>
      </c>
      <c r="J192" s="3">
        <f t="shared" si="41"/>
        <v>1910000000</v>
      </c>
      <c r="K192" s="3" t="s">
        <v>195</v>
      </c>
    </row>
    <row r="193" spans="1:11" x14ac:dyDescent="0.2">
      <c r="A193" s="3" t="str">
        <f t="shared" si="35"/>
        <v>hs1</v>
      </c>
      <c r="B193" s="3">
        <f t="shared" si="38"/>
        <v>1920000000</v>
      </c>
      <c r="C193" s="3">
        <f t="shared" si="39"/>
        <v>1920000000</v>
      </c>
      <c r="D193" s="3" t="s">
        <v>3</v>
      </c>
      <c r="E193" s="3">
        <f t="shared" si="36"/>
        <v>0</v>
      </c>
      <c r="F193" s="3">
        <f t="shared" si="36"/>
        <v>0</v>
      </c>
      <c r="G193" s="3"/>
      <c r="H193" s="3" t="str">
        <f t="shared" si="37"/>
        <v>hs1</v>
      </c>
      <c r="I193" s="3">
        <f t="shared" si="40"/>
        <v>1920000000</v>
      </c>
      <c r="J193" s="3">
        <f t="shared" si="41"/>
        <v>1920000000</v>
      </c>
      <c r="K193" s="3" t="s">
        <v>196</v>
      </c>
    </row>
    <row r="194" spans="1:11" x14ac:dyDescent="0.2">
      <c r="A194" s="3" t="str">
        <f t="shared" si="35"/>
        <v>hs1</v>
      </c>
      <c r="B194" s="3">
        <f t="shared" si="38"/>
        <v>1930000000</v>
      </c>
      <c r="C194" s="3">
        <f t="shared" si="39"/>
        <v>1930000000</v>
      </c>
      <c r="D194" s="3" t="s">
        <v>3</v>
      </c>
      <c r="E194" s="3">
        <f t="shared" si="36"/>
        <v>0</v>
      </c>
      <c r="F194" s="3">
        <f t="shared" si="36"/>
        <v>0</v>
      </c>
      <c r="G194" s="3"/>
      <c r="H194" s="3" t="str">
        <f t="shared" si="37"/>
        <v>hs1</v>
      </c>
      <c r="I194" s="3">
        <f t="shared" si="40"/>
        <v>1930000000</v>
      </c>
      <c r="J194" s="3">
        <f t="shared" si="41"/>
        <v>1930000000</v>
      </c>
      <c r="K194" s="3" t="s">
        <v>197</v>
      </c>
    </row>
    <row r="195" spans="1:11" x14ac:dyDescent="0.2">
      <c r="A195" s="3" t="str">
        <f t="shared" ref="A195:A230" si="42">A194</f>
        <v>hs1</v>
      </c>
      <c r="B195" s="3">
        <f t="shared" si="38"/>
        <v>1940000000</v>
      </c>
      <c r="C195" s="3">
        <f t="shared" si="39"/>
        <v>1940000000</v>
      </c>
      <c r="D195" s="3" t="s">
        <v>3</v>
      </c>
      <c r="E195" s="3">
        <f t="shared" ref="E195:F230" si="43">E194</f>
        <v>0</v>
      </c>
      <c r="F195" s="3">
        <f t="shared" si="43"/>
        <v>0</v>
      </c>
      <c r="G195" s="3"/>
      <c r="H195" s="3" t="str">
        <f>H194</f>
        <v>hs1</v>
      </c>
      <c r="I195" s="3">
        <f t="shared" si="40"/>
        <v>1940000000</v>
      </c>
      <c r="J195" s="3">
        <f t="shared" si="41"/>
        <v>1940000000</v>
      </c>
      <c r="K195" s="3" t="s">
        <v>198</v>
      </c>
    </row>
    <row r="196" spans="1:11" x14ac:dyDescent="0.2">
      <c r="A196" s="3" t="str">
        <f t="shared" si="42"/>
        <v>hs1</v>
      </c>
      <c r="B196" s="3">
        <f t="shared" ref="B196:B230" si="44">B195+$B$2</f>
        <v>1950000000</v>
      </c>
      <c r="C196" s="3">
        <f t="shared" ref="C196:C230" si="45">C195+$C$2</f>
        <v>1950000000</v>
      </c>
      <c r="D196" s="3" t="s">
        <v>3</v>
      </c>
      <c r="E196" s="3">
        <f t="shared" si="43"/>
        <v>0</v>
      </c>
      <c r="F196" s="3">
        <f t="shared" si="43"/>
        <v>0</v>
      </c>
      <c r="G196" s="3"/>
      <c r="H196" s="3" t="str">
        <f>H195</f>
        <v>hs1</v>
      </c>
      <c r="I196" s="3">
        <f t="shared" ref="I196:I230" si="46">I195+$B$2</f>
        <v>1950000000</v>
      </c>
      <c r="J196" s="3">
        <f t="shared" ref="J196:J230" si="47">J195+$C$2</f>
        <v>1950000000</v>
      </c>
      <c r="K196" s="3" t="s">
        <v>199</v>
      </c>
    </row>
    <row r="197" spans="1:11" x14ac:dyDescent="0.2">
      <c r="A197" s="3" t="str">
        <f t="shared" si="42"/>
        <v>hs1</v>
      </c>
      <c r="B197" s="3">
        <f t="shared" si="44"/>
        <v>1960000000</v>
      </c>
      <c r="C197" s="3">
        <f t="shared" si="45"/>
        <v>1960000000</v>
      </c>
      <c r="D197" s="4" t="s">
        <v>3</v>
      </c>
      <c r="E197" s="3">
        <f t="shared" si="43"/>
        <v>0</v>
      </c>
      <c r="F197" s="3">
        <f t="shared" si="43"/>
        <v>0</v>
      </c>
      <c r="G197" s="3"/>
      <c r="H197" s="3" t="str">
        <f>H196</f>
        <v>hs1</v>
      </c>
      <c r="I197" s="3">
        <f t="shared" si="46"/>
        <v>1960000000</v>
      </c>
      <c r="J197" s="3">
        <f t="shared" si="47"/>
        <v>1960000000</v>
      </c>
      <c r="K197" s="3" t="s">
        <v>200</v>
      </c>
    </row>
    <row r="198" spans="1:11" x14ac:dyDescent="0.2">
      <c r="A198" s="3" t="str">
        <f t="shared" si="42"/>
        <v>hs1</v>
      </c>
      <c r="B198" s="3">
        <f t="shared" si="44"/>
        <v>1970000000</v>
      </c>
      <c r="C198" s="3">
        <f t="shared" si="45"/>
        <v>1970000000</v>
      </c>
      <c r="D198" s="4" t="s">
        <v>3</v>
      </c>
      <c r="E198" s="3">
        <f t="shared" si="43"/>
        <v>0</v>
      </c>
      <c r="F198" s="3">
        <f t="shared" si="43"/>
        <v>0</v>
      </c>
      <c r="G198" s="3"/>
      <c r="H198" s="3" t="str">
        <f>H197</f>
        <v>hs1</v>
      </c>
      <c r="I198" s="3">
        <f t="shared" si="46"/>
        <v>1970000000</v>
      </c>
      <c r="J198" s="3">
        <f t="shared" si="47"/>
        <v>1970000000</v>
      </c>
      <c r="K198" s="3" t="s">
        <v>201</v>
      </c>
    </row>
    <row r="199" spans="1:11" x14ac:dyDescent="0.2">
      <c r="A199" s="3" t="str">
        <f t="shared" si="42"/>
        <v>hs1</v>
      </c>
      <c r="B199" s="3">
        <f t="shared" si="44"/>
        <v>1980000000</v>
      </c>
      <c r="C199" s="3">
        <f t="shared" si="45"/>
        <v>1980000000</v>
      </c>
      <c r="D199" s="4" t="s">
        <v>3</v>
      </c>
      <c r="E199" s="3">
        <f t="shared" si="43"/>
        <v>0</v>
      </c>
      <c r="F199" s="3">
        <f t="shared" si="43"/>
        <v>0</v>
      </c>
      <c r="G199" s="3"/>
      <c r="H199" s="3" t="str">
        <f>H198</f>
        <v>hs1</v>
      </c>
      <c r="I199" s="3">
        <f t="shared" si="46"/>
        <v>1980000000</v>
      </c>
      <c r="J199" s="3">
        <f t="shared" si="47"/>
        <v>1980000000</v>
      </c>
      <c r="K199" s="3" t="s">
        <v>202</v>
      </c>
    </row>
    <row r="200" spans="1:11" x14ac:dyDescent="0.2">
      <c r="A200" s="3" t="str">
        <f t="shared" si="42"/>
        <v>hs1</v>
      </c>
      <c r="B200" s="3">
        <f t="shared" si="44"/>
        <v>1990000000</v>
      </c>
      <c r="C200" s="3">
        <f t="shared" si="45"/>
        <v>1990000000</v>
      </c>
      <c r="D200" s="4" t="s">
        <v>3</v>
      </c>
      <c r="E200" s="3">
        <f t="shared" si="43"/>
        <v>0</v>
      </c>
      <c r="F200" s="3">
        <f t="shared" si="43"/>
        <v>0</v>
      </c>
      <c r="G200" s="3"/>
      <c r="H200" s="3" t="str">
        <f>H199</f>
        <v>hs1</v>
      </c>
      <c r="I200" s="3">
        <f t="shared" si="46"/>
        <v>1990000000</v>
      </c>
      <c r="J200" s="3">
        <f t="shared" si="47"/>
        <v>1990000000</v>
      </c>
      <c r="K200" s="3" t="s">
        <v>203</v>
      </c>
    </row>
    <row r="201" spans="1:11" x14ac:dyDescent="0.2">
      <c r="A201" s="3" t="str">
        <f t="shared" si="42"/>
        <v>hs1</v>
      </c>
      <c r="B201" s="3">
        <f t="shared" si="44"/>
        <v>2000000000</v>
      </c>
      <c r="C201" s="3">
        <f t="shared" si="45"/>
        <v>2000000000</v>
      </c>
      <c r="D201" s="4" t="s">
        <v>3</v>
      </c>
      <c r="E201" s="3">
        <f t="shared" si="43"/>
        <v>0</v>
      </c>
      <c r="F201" s="3">
        <f t="shared" si="43"/>
        <v>0</v>
      </c>
      <c r="G201" s="3"/>
      <c r="H201" s="3" t="str">
        <f>H200</f>
        <v>hs1</v>
      </c>
      <c r="I201" s="3">
        <f t="shared" si="46"/>
        <v>2000000000</v>
      </c>
      <c r="J201" s="3">
        <f t="shared" si="47"/>
        <v>2000000000</v>
      </c>
      <c r="K201" s="3" t="s">
        <v>204</v>
      </c>
    </row>
    <row r="202" spans="1:11" x14ac:dyDescent="0.2">
      <c r="A202" s="3" t="str">
        <f t="shared" si="42"/>
        <v>hs1</v>
      </c>
      <c r="B202" s="3">
        <f t="shared" si="44"/>
        <v>2010000000</v>
      </c>
      <c r="C202" s="3">
        <f t="shared" si="45"/>
        <v>2010000000</v>
      </c>
      <c r="D202" s="3" t="s">
        <v>3</v>
      </c>
      <c r="E202" s="3">
        <f t="shared" si="43"/>
        <v>0</v>
      </c>
      <c r="F202" s="3">
        <f t="shared" si="43"/>
        <v>0</v>
      </c>
      <c r="G202" s="3"/>
      <c r="H202" s="3" t="str">
        <f>H201</f>
        <v>hs1</v>
      </c>
      <c r="I202" s="3">
        <f t="shared" si="46"/>
        <v>2010000000</v>
      </c>
      <c r="J202" s="3">
        <f t="shared" si="47"/>
        <v>2010000000</v>
      </c>
      <c r="K202" s="3" t="s">
        <v>205</v>
      </c>
    </row>
    <row r="203" spans="1:11" x14ac:dyDescent="0.2">
      <c r="A203" s="3" t="str">
        <f t="shared" si="42"/>
        <v>hs1</v>
      </c>
      <c r="B203" s="3">
        <f t="shared" si="44"/>
        <v>2020000000</v>
      </c>
      <c r="C203" s="3">
        <f t="shared" si="45"/>
        <v>2020000000</v>
      </c>
      <c r="D203" s="3" t="s">
        <v>3</v>
      </c>
      <c r="E203" s="3">
        <f t="shared" si="43"/>
        <v>0</v>
      </c>
      <c r="F203" s="3">
        <f t="shared" si="43"/>
        <v>0</v>
      </c>
      <c r="G203" s="3"/>
      <c r="H203" s="3" t="str">
        <f>H202</f>
        <v>hs1</v>
      </c>
      <c r="I203" s="3">
        <f t="shared" si="46"/>
        <v>2020000000</v>
      </c>
      <c r="J203" s="3">
        <f t="shared" si="47"/>
        <v>2020000000</v>
      </c>
      <c r="K203" s="3" t="s">
        <v>206</v>
      </c>
    </row>
    <row r="204" spans="1:11" x14ac:dyDescent="0.2">
      <c r="A204" s="3" t="str">
        <f t="shared" si="42"/>
        <v>hs1</v>
      </c>
      <c r="B204" s="3">
        <f t="shared" si="44"/>
        <v>2030000000</v>
      </c>
      <c r="C204" s="3">
        <f t="shared" si="45"/>
        <v>2030000000</v>
      </c>
      <c r="D204" s="3" t="s">
        <v>3</v>
      </c>
      <c r="E204" s="3">
        <f t="shared" si="43"/>
        <v>0</v>
      </c>
      <c r="F204" s="3">
        <f t="shared" si="43"/>
        <v>0</v>
      </c>
      <c r="G204" s="3"/>
      <c r="H204" s="3" t="str">
        <f>H203</f>
        <v>hs1</v>
      </c>
      <c r="I204" s="3">
        <f t="shared" si="46"/>
        <v>2030000000</v>
      </c>
      <c r="J204" s="3">
        <f t="shared" si="47"/>
        <v>2030000000</v>
      </c>
      <c r="K204" s="3" t="s">
        <v>207</v>
      </c>
    </row>
    <row r="205" spans="1:11" x14ac:dyDescent="0.2">
      <c r="A205" s="3" t="str">
        <f t="shared" si="42"/>
        <v>hs1</v>
      </c>
      <c r="B205" s="3">
        <f t="shared" si="44"/>
        <v>2040000000</v>
      </c>
      <c r="C205" s="3">
        <f t="shared" si="45"/>
        <v>2040000000</v>
      </c>
      <c r="D205" s="3" t="s">
        <v>3</v>
      </c>
      <c r="E205" s="3">
        <f t="shared" si="43"/>
        <v>0</v>
      </c>
      <c r="F205" s="3">
        <f t="shared" si="43"/>
        <v>0</v>
      </c>
      <c r="G205" s="3"/>
      <c r="H205" s="3" t="str">
        <f>H204</f>
        <v>hs1</v>
      </c>
      <c r="I205" s="3">
        <f t="shared" si="46"/>
        <v>2040000000</v>
      </c>
      <c r="J205" s="3">
        <f t="shared" si="47"/>
        <v>2040000000</v>
      </c>
      <c r="K205" s="3" t="s">
        <v>208</v>
      </c>
    </row>
    <row r="206" spans="1:11" x14ac:dyDescent="0.2">
      <c r="A206" s="3" t="str">
        <f t="shared" si="42"/>
        <v>hs1</v>
      </c>
      <c r="B206" s="3">
        <f t="shared" si="44"/>
        <v>2050000000</v>
      </c>
      <c r="C206" s="3">
        <f t="shared" si="45"/>
        <v>2050000000</v>
      </c>
      <c r="D206" s="3" t="s">
        <v>3</v>
      </c>
      <c r="E206" s="3">
        <f t="shared" si="43"/>
        <v>0</v>
      </c>
      <c r="F206" s="3">
        <f t="shared" si="43"/>
        <v>0</v>
      </c>
      <c r="G206" s="3"/>
      <c r="H206" s="3" t="str">
        <f>H205</f>
        <v>hs1</v>
      </c>
      <c r="I206" s="3">
        <f t="shared" si="46"/>
        <v>2050000000</v>
      </c>
      <c r="J206" s="3">
        <f t="shared" si="47"/>
        <v>2050000000</v>
      </c>
      <c r="K206" s="3" t="s">
        <v>209</v>
      </c>
    </row>
    <row r="207" spans="1:11" x14ac:dyDescent="0.2">
      <c r="A207" s="3" t="str">
        <f t="shared" si="42"/>
        <v>hs1</v>
      </c>
      <c r="B207" s="3">
        <f t="shared" si="44"/>
        <v>2060000000</v>
      </c>
      <c r="C207" s="3">
        <f t="shared" si="45"/>
        <v>2060000000</v>
      </c>
      <c r="D207" s="3" t="s">
        <v>3</v>
      </c>
      <c r="E207" s="3">
        <f t="shared" si="43"/>
        <v>0</v>
      </c>
      <c r="F207" s="3">
        <f t="shared" si="43"/>
        <v>0</v>
      </c>
      <c r="G207" s="3"/>
      <c r="H207" s="3" t="str">
        <f>H206</f>
        <v>hs1</v>
      </c>
      <c r="I207" s="3">
        <f t="shared" si="46"/>
        <v>2060000000</v>
      </c>
      <c r="J207" s="3">
        <f t="shared" si="47"/>
        <v>2060000000</v>
      </c>
      <c r="K207" s="3" t="s">
        <v>210</v>
      </c>
    </row>
    <row r="208" spans="1:11" x14ac:dyDescent="0.2">
      <c r="A208" s="3" t="str">
        <f t="shared" si="42"/>
        <v>hs1</v>
      </c>
      <c r="B208" s="3">
        <f t="shared" si="44"/>
        <v>2070000000</v>
      </c>
      <c r="C208" s="3">
        <f t="shared" si="45"/>
        <v>2070000000</v>
      </c>
      <c r="D208" s="4" t="s">
        <v>3</v>
      </c>
      <c r="E208" s="3">
        <f t="shared" si="43"/>
        <v>0</v>
      </c>
      <c r="F208" s="3">
        <f t="shared" si="43"/>
        <v>0</v>
      </c>
      <c r="G208" s="3"/>
      <c r="H208" s="3" t="str">
        <f>H207</f>
        <v>hs1</v>
      </c>
      <c r="I208" s="3">
        <f t="shared" si="46"/>
        <v>2070000000</v>
      </c>
      <c r="J208" s="3">
        <f t="shared" si="47"/>
        <v>2070000000</v>
      </c>
      <c r="K208" s="3" t="s">
        <v>211</v>
      </c>
    </row>
    <row r="209" spans="1:11" x14ac:dyDescent="0.2">
      <c r="A209" s="3" t="str">
        <f t="shared" si="42"/>
        <v>hs1</v>
      </c>
      <c r="B209" s="3">
        <f t="shared" si="44"/>
        <v>2080000000</v>
      </c>
      <c r="C209" s="3">
        <f t="shared" si="45"/>
        <v>2080000000</v>
      </c>
      <c r="D209" s="4" t="s">
        <v>3</v>
      </c>
      <c r="E209" s="3">
        <f t="shared" si="43"/>
        <v>0</v>
      </c>
      <c r="F209" s="3">
        <f t="shared" si="43"/>
        <v>0</v>
      </c>
      <c r="G209" s="3"/>
      <c r="H209" s="3" t="str">
        <f>H208</f>
        <v>hs1</v>
      </c>
      <c r="I209" s="3">
        <f t="shared" si="46"/>
        <v>2080000000</v>
      </c>
      <c r="J209" s="3">
        <f t="shared" si="47"/>
        <v>2080000000</v>
      </c>
      <c r="K209" s="3" t="s">
        <v>212</v>
      </c>
    </row>
    <row r="210" spans="1:11" x14ac:dyDescent="0.2">
      <c r="A210" s="3" t="str">
        <f t="shared" si="42"/>
        <v>hs1</v>
      </c>
      <c r="B210" s="3">
        <f t="shared" si="44"/>
        <v>2090000000</v>
      </c>
      <c r="C210" s="3">
        <f t="shared" si="45"/>
        <v>2090000000</v>
      </c>
      <c r="D210" s="4" t="s">
        <v>3</v>
      </c>
      <c r="E210" s="3">
        <f t="shared" si="43"/>
        <v>0</v>
      </c>
      <c r="F210" s="3">
        <f t="shared" si="43"/>
        <v>0</v>
      </c>
      <c r="G210" s="3"/>
      <c r="H210" s="3" t="str">
        <f>H209</f>
        <v>hs1</v>
      </c>
      <c r="I210" s="3">
        <f t="shared" si="46"/>
        <v>2090000000</v>
      </c>
      <c r="J210" s="3">
        <f t="shared" si="47"/>
        <v>2090000000</v>
      </c>
      <c r="K210" s="3" t="s">
        <v>213</v>
      </c>
    </row>
    <row r="211" spans="1:11" x14ac:dyDescent="0.2">
      <c r="A211" s="3" t="str">
        <f t="shared" si="42"/>
        <v>hs1</v>
      </c>
      <c r="B211" s="3">
        <f t="shared" si="44"/>
        <v>2100000000</v>
      </c>
      <c r="C211" s="3">
        <f t="shared" si="45"/>
        <v>2100000000</v>
      </c>
      <c r="D211" s="4" t="s">
        <v>3</v>
      </c>
      <c r="E211" s="3">
        <f t="shared" si="43"/>
        <v>0</v>
      </c>
      <c r="F211" s="3">
        <f t="shared" si="43"/>
        <v>0</v>
      </c>
      <c r="G211" s="3"/>
      <c r="H211" s="3" t="str">
        <f>H210</f>
        <v>hs1</v>
      </c>
      <c r="I211" s="3">
        <f t="shared" si="46"/>
        <v>2100000000</v>
      </c>
      <c r="J211" s="3">
        <f t="shared" si="47"/>
        <v>2100000000</v>
      </c>
      <c r="K211" s="3" t="s">
        <v>214</v>
      </c>
    </row>
    <row r="212" spans="1:11" x14ac:dyDescent="0.2">
      <c r="A212" s="3" t="str">
        <f t="shared" si="42"/>
        <v>hs1</v>
      </c>
      <c r="B212" s="3">
        <f t="shared" si="44"/>
        <v>2110000000</v>
      </c>
      <c r="C212" s="3">
        <f t="shared" si="45"/>
        <v>2110000000</v>
      </c>
      <c r="D212" s="4" t="s">
        <v>3</v>
      </c>
      <c r="E212" s="3">
        <f t="shared" si="43"/>
        <v>0</v>
      </c>
      <c r="F212" s="3">
        <f t="shared" si="43"/>
        <v>0</v>
      </c>
      <c r="G212" s="3"/>
      <c r="H212" s="3" t="str">
        <f>H211</f>
        <v>hs1</v>
      </c>
      <c r="I212" s="3">
        <f t="shared" si="46"/>
        <v>2110000000</v>
      </c>
      <c r="J212" s="3">
        <f t="shared" si="47"/>
        <v>2110000000</v>
      </c>
      <c r="K212" s="3" t="s">
        <v>215</v>
      </c>
    </row>
    <row r="213" spans="1:11" x14ac:dyDescent="0.2">
      <c r="A213" s="3" t="str">
        <f t="shared" si="42"/>
        <v>hs1</v>
      </c>
      <c r="B213" s="3">
        <f t="shared" si="44"/>
        <v>2120000000</v>
      </c>
      <c r="C213" s="3">
        <f t="shared" si="45"/>
        <v>2120000000</v>
      </c>
      <c r="D213" s="3" t="s">
        <v>3</v>
      </c>
      <c r="E213" s="3">
        <f t="shared" si="43"/>
        <v>0</v>
      </c>
      <c r="F213" s="3">
        <f t="shared" si="43"/>
        <v>0</v>
      </c>
      <c r="G213" s="3"/>
      <c r="H213" s="3" t="str">
        <f>H212</f>
        <v>hs1</v>
      </c>
      <c r="I213" s="3">
        <f t="shared" si="46"/>
        <v>2120000000</v>
      </c>
      <c r="J213" s="3">
        <f t="shared" si="47"/>
        <v>2120000000</v>
      </c>
      <c r="K213" s="3" t="s">
        <v>216</v>
      </c>
    </row>
    <row r="214" spans="1:11" x14ac:dyDescent="0.2">
      <c r="A214" s="3" t="str">
        <f t="shared" si="42"/>
        <v>hs1</v>
      </c>
      <c r="B214" s="3">
        <f t="shared" si="44"/>
        <v>2130000000</v>
      </c>
      <c r="C214" s="3">
        <f t="shared" si="45"/>
        <v>2130000000</v>
      </c>
      <c r="D214" s="3" t="s">
        <v>3</v>
      </c>
      <c r="E214" s="3">
        <f t="shared" si="43"/>
        <v>0</v>
      </c>
      <c r="F214" s="3">
        <f t="shared" si="43"/>
        <v>0</v>
      </c>
      <c r="G214" s="3"/>
      <c r="H214" s="3" t="str">
        <f>H213</f>
        <v>hs1</v>
      </c>
      <c r="I214" s="3">
        <f t="shared" si="46"/>
        <v>2130000000</v>
      </c>
      <c r="J214" s="3">
        <f t="shared" si="47"/>
        <v>2130000000</v>
      </c>
      <c r="K214" s="3" t="s">
        <v>217</v>
      </c>
    </row>
    <row r="215" spans="1:11" x14ac:dyDescent="0.2">
      <c r="A215" s="3" t="str">
        <f t="shared" si="42"/>
        <v>hs1</v>
      </c>
      <c r="B215" s="3">
        <f t="shared" si="44"/>
        <v>2140000000</v>
      </c>
      <c r="C215" s="3">
        <f t="shared" si="45"/>
        <v>2140000000</v>
      </c>
      <c r="D215" s="3" t="s">
        <v>3</v>
      </c>
      <c r="E215" s="3">
        <f t="shared" si="43"/>
        <v>0</v>
      </c>
      <c r="F215" s="3">
        <f t="shared" si="43"/>
        <v>0</v>
      </c>
      <c r="G215" s="3"/>
      <c r="H215" s="3" t="str">
        <f>H214</f>
        <v>hs1</v>
      </c>
      <c r="I215" s="3">
        <f t="shared" si="46"/>
        <v>2140000000</v>
      </c>
      <c r="J215" s="3">
        <f t="shared" si="47"/>
        <v>2140000000</v>
      </c>
      <c r="K215" s="3" t="s">
        <v>218</v>
      </c>
    </row>
    <row r="216" spans="1:11" x14ac:dyDescent="0.2">
      <c r="A216" s="3" t="str">
        <f t="shared" si="42"/>
        <v>hs1</v>
      </c>
      <c r="B216" s="3">
        <f t="shared" si="44"/>
        <v>2150000000</v>
      </c>
      <c r="C216" s="3">
        <f t="shared" si="45"/>
        <v>2150000000</v>
      </c>
      <c r="D216" s="3" t="s">
        <v>3</v>
      </c>
      <c r="E216" s="3">
        <f t="shared" si="43"/>
        <v>0</v>
      </c>
      <c r="F216" s="3">
        <f t="shared" si="43"/>
        <v>0</v>
      </c>
      <c r="G216" s="3"/>
      <c r="H216" s="3" t="str">
        <f>H215</f>
        <v>hs1</v>
      </c>
      <c r="I216" s="3">
        <f t="shared" si="46"/>
        <v>2150000000</v>
      </c>
      <c r="J216" s="3">
        <f t="shared" si="47"/>
        <v>2150000000</v>
      </c>
      <c r="K216" s="3" t="s">
        <v>219</v>
      </c>
    </row>
    <row r="217" spans="1:11" x14ac:dyDescent="0.2">
      <c r="A217" s="3" t="str">
        <f t="shared" si="42"/>
        <v>hs1</v>
      </c>
      <c r="B217" s="3">
        <f t="shared" si="44"/>
        <v>2160000000</v>
      </c>
      <c r="C217" s="3">
        <f t="shared" si="45"/>
        <v>2160000000</v>
      </c>
      <c r="D217" s="3" t="s">
        <v>3</v>
      </c>
      <c r="E217" s="3">
        <f t="shared" si="43"/>
        <v>0</v>
      </c>
      <c r="F217" s="3">
        <f t="shared" si="43"/>
        <v>0</v>
      </c>
      <c r="G217" s="3"/>
      <c r="H217" s="3" t="str">
        <f>H216</f>
        <v>hs1</v>
      </c>
      <c r="I217" s="3">
        <f t="shared" si="46"/>
        <v>2160000000</v>
      </c>
      <c r="J217" s="3">
        <f t="shared" si="47"/>
        <v>2160000000</v>
      </c>
      <c r="K217" s="3" t="s">
        <v>220</v>
      </c>
    </row>
    <row r="218" spans="1:11" x14ac:dyDescent="0.2">
      <c r="A218" s="3" t="str">
        <f t="shared" si="42"/>
        <v>hs1</v>
      </c>
      <c r="B218" s="3">
        <f t="shared" si="44"/>
        <v>2170000000</v>
      </c>
      <c r="C218" s="3">
        <f t="shared" si="45"/>
        <v>2170000000</v>
      </c>
      <c r="D218" s="3" t="s">
        <v>3</v>
      </c>
      <c r="E218" s="3">
        <f t="shared" si="43"/>
        <v>0</v>
      </c>
      <c r="F218" s="3">
        <f t="shared" si="43"/>
        <v>0</v>
      </c>
      <c r="G218" s="3"/>
      <c r="H218" s="3" t="str">
        <f>H217</f>
        <v>hs1</v>
      </c>
      <c r="I218" s="3">
        <f t="shared" si="46"/>
        <v>2170000000</v>
      </c>
      <c r="J218" s="3">
        <f t="shared" si="47"/>
        <v>2170000000</v>
      </c>
      <c r="K218" s="3" t="s">
        <v>221</v>
      </c>
    </row>
    <row r="219" spans="1:11" x14ac:dyDescent="0.2">
      <c r="A219" s="3" t="str">
        <f t="shared" si="42"/>
        <v>hs1</v>
      </c>
      <c r="B219" s="3">
        <f t="shared" si="44"/>
        <v>2180000000</v>
      </c>
      <c r="C219" s="3">
        <f t="shared" si="45"/>
        <v>2180000000</v>
      </c>
      <c r="D219" s="4" t="s">
        <v>3</v>
      </c>
      <c r="E219" s="3">
        <f t="shared" si="43"/>
        <v>0</v>
      </c>
      <c r="F219" s="3">
        <f t="shared" si="43"/>
        <v>0</v>
      </c>
      <c r="G219" s="3"/>
      <c r="H219" s="3" t="str">
        <f>H218</f>
        <v>hs1</v>
      </c>
      <c r="I219" s="3">
        <f t="shared" si="46"/>
        <v>2180000000</v>
      </c>
      <c r="J219" s="3">
        <f t="shared" si="47"/>
        <v>2180000000</v>
      </c>
      <c r="K219" s="3" t="s">
        <v>222</v>
      </c>
    </row>
    <row r="220" spans="1:11" x14ac:dyDescent="0.2">
      <c r="A220" s="3" t="str">
        <f t="shared" si="42"/>
        <v>hs1</v>
      </c>
      <c r="B220" s="3">
        <f t="shared" si="44"/>
        <v>2190000000</v>
      </c>
      <c r="C220" s="3">
        <f t="shared" si="45"/>
        <v>2190000000</v>
      </c>
      <c r="D220" s="4" t="s">
        <v>3</v>
      </c>
      <c r="E220" s="3">
        <f t="shared" si="43"/>
        <v>0</v>
      </c>
      <c r="F220" s="3">
        <f t="shared" si="43"/>
        <v>0</v>
      </c>
      <c r="G220" s="3"/>
      <c r="H220" s="3" t="str">
        <f>H219</f>
        <v>hs1</v>
      </c>
      <c r="I220" s="3">
        <f t="shared" si="46"/>
        <v>2190000000</v>
      </c>
      <c r="J220" s="3">
        <f t="shared" si="47"/>
        <v>2190000000</v>
      </c>
      <c r="K220" s="3" t="s">
        <v>223</v>
      </c>
    </row>
    <row r="221" spans="1:11" x14ac:dyDescent="0.2">
      <c r="A221" s="3" t="str">
        <f t="shared" si="42"/>
        <v>hs1</v>
      </c>
      <c r="B221" s="3">
        <f t="shared" si="44"/>
        <v>2200000000</v>
      </c>
      <c r="C221" s="3">
        <f t="shared" si="45"/>
        <v>2200000000</v>
      </c>
      <c r="D221" s="4" t="s">
        <v>3</v>
      </c>
      <c r="E221" s="3">
        <f t="shared" si="43"/>
        <v>0</v>
      </c>
      <c r="F221" s="3">
        <f t="shared" si="43"/>
        <v>0</v>
      </c>
      <c r="G221" s="3"/>
      <c r="H221" s="3" t="str">
        <f>H220</f>
        <v>hs1</v>
      </c>
      <c r="I221" s="3">
        <f t="shared" si="46"/>
        <v>2200000000</v>
      </c>
      <c r="J221" s="3">
        <f t="shared" si="47"/>
        <v>2200000000</v>
      </c>
      <c r="K221" s="3" t="s">
        <v>224</v>
      </c>
    </row>
    <row r="222" spans="1:11" x14ac:dyDescent="0.2">
      <c r="A222" s="3" t="str">
        <f t="shared" si="42"/>
        <v>hs1</v>
      </c>
      <c r="B222" s="3">
        <f t="shared" si="44"/>
        <v>2210000000</v>
      </c>
      <c r="C222" s="3">
        <f t="shared" si="45"/>
        <v>2210000000</v>
      </c>
      <c r="D222" s="4" t="s">
        <v>3</v>
      </c>
      <c r="E222" s="3">
        <f t="shared" si="43"/>
        <v>0</v>
      </c>
      <c r="F222" s="3">
        <f t="shared" si="43"/>
        <v>0</v>
      </c>
      <c r="G222" s="3"/>
      <c r="H222" s="3" t="str">
        <f>H221</f>
        <v>hs1</v>
      </c>
      <c r="I222" s="3">
        <f t="shared" si="46"/>
        <v>2210000000</v>
      </c>
      <c r="J222" s="3">
        <f t="shared" si="47"/>
        <v>2210000000</v>
      </c>
      <c r="K222" s="3" t="s">
        <v>225</v>
      </c>
    </row>
    <row r="223" spans="1:11" x14ac:dyDescent="0.2">
      <c r="A223" s="3" t="str">
        <f t="shared" si="42"/>
        <v>hs1</v>
      </c>
      <c r="B223" s="3">
        <f t="shared" si="44"/>
        <v>2220000000</v>
      </c>
      <c r="C223" s="3">
        <f t="shared" si="45"/>
        <v>2220000000</v>
      </c>
      <c r="D223" s="4" t="s">
        <v>3</v>
      </c>
      <c r="E223" s="3">
        <f t="shared" si="43"/>
        <v>0</v>
      </c>
      <c r="F223" s="3">
        <f t="shared" si="43"/>
        <v>0</v>
      </c>
      <c r="G223" s="3"/>
      <c r="H223" s="3" t="str">
        <f>H222</f>
        <v>hs1</v>
      </c>
      <c r="I223" s="3">
        <f t="shared" si="46"/>
        <v>2220000000</v>
      </c>
      <c r="J223" s="3">
        <f t="shared" si="47"/>
        <v>2220000000</v>
      </c>
      <c r="K223" s="3" t="s">
        <v>226</v>
      </c>
    </row>
    <row r="224" spans="1:11" x14ac:dyDescent="0.2">
      <c r="A224" s="3" t="str">
        <f t="shared" si="42"/>
        <v>hs1</v>
      </c>
      <c r="B224" s="3">
        <f t="shared" si="44"/>
        <v>2230000000</v>
      </c>
      <c r="C224" s="3">
        <f t="shared" si="45"/>
        <v>2230000000</v>
      </c>
      <c r="D224" s="4" t="s">
        <v>3</v>
      </c>
      <c r="E224" s="3">
        <f t="shared" si="43"/>
        <v>0</v>
      </c>
      <c r="F224" s="3">
        <f t="shared" si="43"/>
        <v>0</v>
      </c>
      <c r="G224" s="3"/>
      <c r="H224" s="3" t="str">
        <f>H223</f>
        <v>hs1</v>
      </c>
      <c r="I224" s="3">
        <f t="shared" si="46"/>
        <v>2230000000</v>
      </c>
      <c r="J224" s="3">
        <f t="shared" si="47"/>
        <v>2230000000</v>
      </c>
      <c r="K224" s="3" t="s">
        <v>227</v>
      </c>
    </row>
    <row r="225" spans="1:11" x14ac:dyDescent="0.2">
      <c r="A225" s="3" t="str">
        <f t="shared" si="42"/>
        <v>hs1</v>
      </c>
      <c r="B225" s="3">
        <f t="shared" si="44"/>
        <v>2240000000</v>
      </c>
      <c r="C225" s="3">
        <f t="shared" si="45"/>
        <v>2240000000</v>
      </c>
      <c r="D225" s="3" t="s">
        <v>3</v>
      </c>
      <c r="E225" s="3">
        <f t="shared" si="43"/>
        <v>0</v>
      </c>
      <c r="F225" s="3">
        <f t="shared" si="43"/>
        <v>0</v>
      </c>
      <c r="G225" s="3"/>
      <c r="H225" s="3" t="str">
        <f>H224</f>
        <v>hs1</v>
      </c>
      <c r="I225" s="3">
        <f t="shared" si="46"/>
        <v>2240000000</v>
      </c>
      <c r="J225" s="3">
        <f t="shared" si="47"/>
        <v>2240000000</v>
      </c>
      <c r="K225" s="3" t="s">
        <v>228</v>
      </c>
    </row>
    <row r="226" spans="1:11" x14ac:dyDescent="0.2">
      <c r="A226" s="3" t="str">
        <f t="shared" si="42"/>
        <v>hs1</v>
      </c>
      <c r="B226" s="3">
        <f t="shared" si="44"/>
        <v>2250000000</v>
      </c>
      <c r="C226" s="3">
        <f t="shared" si="45"/>
        <v>2250000000</v>
      </c>
      <c r="D226" s="3" t="s">
        <v>3</v>
      </c>
      <c r="E226" s="3">
        <f t="shared" si="43"/>
        <v>0</v>
      </c>
      <c r="F226" s="3">
        <f t="shared" si="43"/>
        <v>0</v>
      </c>
      <c r="G226" s="3"/>
      <c r="H226" s="3" t="str">
        <f>H225</f>
        <v>hs1</v>
      </c>
      <c r="I226" s="3">
        <f t="shared" si="46"/>
        <v>2250000000</v>
      </c>
      <c r="J226" s="3">
        <f t="shared" si="47"/>
        <v>2250000000</v>
      </c>
      <c r="K226" s="3" t="s">
        <v>229</v>
      </c>
    </row>
    <row r="227" spans="1:11" x14ac:dyDescent="0.2">
      <c r="A227" s="3" t="str">
        <f t="shared" si="42"/>
        <v>hs1</v>
      </c>
      <c r="B227" s="3">
        <f t="shared" si="44"/>
        <v>2260000000</v>
      </c>
      <c r="C227" s="3">
        <f t="shared" si="45"/>
        <v>2260000000</v>
      </c>
      <c r="D227" s="4" t="s">
        <v>3</v>
      </c>
      <c r="E227" s="3">
        <f t="shared" si="43"/>
        <v>0</v>
      </c>
      <c r="F227" s="3">
        <f t="shared" si="43"/>
        <v>0</v>
      </c>
      <c r="G227" s="3"/>
      <c r="H227" s="3" t="str">
        <f>H226</f>
        <v>hs1</v>
      </c>
      <c r="I227" s="3">
        <f t="shared" si="46"/>
        <v>2260000000</v>
      </c>
      <c r="J227" s="3">
        <f t="shared" si="47"/>
        <v>2260000000</v>
      </c>
      <c r="K227" s="3" t="s">
        <v>230</v>
      </c>
    </row>
    <row r="228" spans="1:11" x14ac:dyDescent="0.2">
      <c r="A228" s="3" t="str">
        <f t="shared" si="42"/>
        <v>hs1</v>
      </c>
      <c r="B228" s="3">
        <f t="shared" si="44"/>
        <v>2270000000</v>
      </c>
      <c r="C228" s="3">
        <f t="shared" si="45"/>
        <v>2270000000</v>
      </c>
      <c r="D228" s="4" t="s">
        <v>3</v>
      </c>
      <c r="E228" s="3">
        <f t="shared" si="43"/>
        <v>0</v>
      </c>
      <c r="F228" s="3">
        <f t="shared" si="43"/>
        <v>0</v>
      </c>
      <c r="G228" s="3"/>
      <c r="H228" s="3" t="str">
        <f>H227</f>
        <v>hs1</v>
      </c>
      <c r="I228" s="3">
        <f t="shared" si="46"/>
        <v>2270000000</v>
      </c>
      <c r="J228" s="3">
        <f t="shared" si="47"/>
        <v>2270000000</v>
      </c>
      <c r="K228" s="3" t="s">
        <v>231</v>
      </c>
    </row>
    <row r="229" spans="1:11" x14ac:dyDescent="0.2">
      <c r="A229" s="3" t="str">
        <f t="shared" si="42"/>
        <v>hs1</v>
      </c>
      <c r="B229" s="3">
        <f t="shared" si="44"/>
        <v>2280000000</v>
      </c>
      <c r="C229" s="3">
        <f t="shared" si="45"/>
        <v>2280000000</v>
      </c>
      <c r="D229" s="4" t="s">
        <v>3</v>
      </c>
      <c r="E229" s="3">
        <f t="shared" si="43"/>
        <v>0</v>
      </c>
      <c r="F229" s="3">
        <f t="shared" si="43"/>
        <v>0</v>
      </c>
      <c r="G229" s="3"/>
      <c r="H229" s="3" t="str">
        <f>H228</f>
        <v>hs1</v>
      </c>
      <c r="I229" s="3">
        <f t="shared" si="46"/>
        <v>2280000000</v>
      </c>
      <c r="J229" s="3">
        <f t="shared" si="47"/>
        <v>2280000000</v>
      </c>
      <c r="K229" s="3" t="s">
        <v>232</v>
      </c>
    </row>
    <row r="230" spans="1:11" x14ac:dyDescent="0.2">
      <c r="A230" s="3" t="str">
        <f t="shared" si="42"/>
        <v>hs1</v>
      </c>
      <c r="B230" s="3">
        <f t="shared" si="44"/>
        <v>2290000000</v>
      </c>
      <c r="C230" s="3">
        <f t="shared" si="45"/>
        <v>2290000000</v>
      </c>
      <c r="D230" s="4" t="s">
        <v>3</v>
      </c>
      <c r="E230" s="3">
        <f t="shared" si="43"/>
        <v>0</v>
      </c>
      <c r="F230" s="3">
        <f t="shared" si="43"/>
        <v>0</v>
      </c>
      <c r="G230" s="3"/>
      <c r="H230" s="3" t="str">
        <f>H229</f>
        <v>hs1</v>
      </c>
      <c r="I230" s="3">
        <f t="shared" si="46"/>
        <v>2290000000</v>
      </c>
      <c r="J230" s="3">
        <f t="shared" si="47"/>
        <v>2290000000</v>
      </c>
      <c r="K230" s="3" t="s">
        <v>233</v>
      </c>
    </row>
    <row r="231" spans="1:11" x14ac:dyDescent="0.2">
      <c r="D231" s="1"/>
    </row>
    <row r="232" spans="1:11" x14ac:dyDescent="0.2">
      <c r="D232" s="1"/>
    </row>
    <row r="235" spans="1:11" x14ac:dyDescent="0.2">
      <c r="G235" s="2"/>
    </row>
    <row r="240" spans="1:11" x14ac:dyDescent="0.2">
      <c r="E240" s="1"/>
      <c r="F2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2016-12-08T21:21:04Z</dcterms:created>
  <dcterms:modified xsi:type="dcterms:W3CDTF">2016-12-11T15:25:55Z</dcterms:modified>
</cp:coreProperties>
</file>