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Tutorial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<sst xmlns="http://schemas.openxmlformats.org/spreadsheetml/2006/main" count="15" uniqueCount="15">
  <si>
    <t>Tutorial</t>
  </si>
  <si>
    <t>Link</t>
  </si>
  <si>
    <t>Ort</t>
  </si>
  <si>
    <t>Tätigkeitsbereich</t>
  </si>
  <si>
    <t>Titel</t>
  </si>
  <si>
    <t>Betrieb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</si>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</sst>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3">
    <border>
      <left style="none"/>
      <right style="none"/>
      <top style="none"/>
      <bottom style="none"/>
      <diagonal style="none"/>
    </border>
    <border>
      <left/>
      <right/>
      <top/>
      <bottom style="thick">
        <color rgb="FFDFE4E9"/>
      </bottom>
      <diagonal/>
    </border>
    <border>
      <left style="none"/>
      <right style="none"/>
      <top style="none"/>
      <bottom style="thick">
        <color rgb="FFDFE4E9"/>
      </bottom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2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2"/>
      <c r="C1" s="3"/>
      <c r="D1" s="3"/>
      <c r="E1" s="4" t="str">
        <f>COUNTA(raw!A2:A501)&amp;" Einsätze"</f>
        <v xml:space="preserve">0 Einsätze</v>
      </c>
      <c r="F1" s="5"/>
    </row>
    <row r="2" s="1" customFormat="1" ht="129" customHeight="1">
      <c r="A2" s="6" t="s">
        <v>0</v>
      </c>
      <c r="B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7"/>
      <c r="D2" s="7"/>
      <c r="E2" s="7"/>
    </row>
    <row r="3" ht="14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ht="14.25">
      <c r="A4" s="8" t="str">
        <f>IF(ISBLANK(raw!A2),"",HYPERLINK("https://ziviconnect.admin.ch/zdp/pflichtenheft/"&amp;raw!$A2))</f>
        <v/>
      </c>
      <c r="B4" t="str">
        <f>IF(ISBLANK(raw!$L2),"",raw!$L2)</f>
        <v/>
      </c>
      <c r="C4" t="str">
        <f>IF(ISBLANK(raw!H2),"",RIGHT(raw!$H2,LEN(raw!$H2)-2))</f>
        <v/>
      </c>
      <c r="D4" t="str">
        <f>IF(ISBLANK(raw!$B2),"",raw!$B2)</f>
        <v/>
      </c>
      <c r="E4" t="str">
        <f>IF(ISBLANK(raw!M2),"",raw!$M2)</f>
        <v/>
      </c>
    </row>
    <row r="5" ht="14.25">
      <c r="A5" s="8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t="str">
        <f>IF(ISBLANK(raw!M3),"",raw!$M3)</f>
        <v/>
      </c>
    </row>
    <row r="6" ht="14.25">
      <c r="A6" s="8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t="str">
        <f>IF(ISBLANK(raw!M4),"",raw!$M4)</f>
        <v/>
      </c>
    </row>
    <row r="7" ht="14.25">
      <c r="A7" s="8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t="str">
        <f>IF(ISBLANK(raw!M5),"",raw!$M5)</f>
        <v/>
      </c>
    </row>
    <row r="8" ht="14.25">
      <c r="A8" s="8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t="str">
        <f>IF(ISBLANK(raw!M6),"",raw!$M6)</f>
        <v/>
      </c>
    </row>
    <row r="9" ht="14.25">
      <c r="A9" s="8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t="str">
        <f>IF(ISBLANK(raw!M7),"",raw!$M7)</f>
        <v/>
      </c>
    </row>
    <row r="10" ht="14.25">
      <c r="A10" s="8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t="str">
        <f>IF(ISBLANK(raw!M8),"",raw!$M8)</f>
        <v/>
      </c>
    </row>
    <row r="11" ht="14.25">
      <c r="A11" s="8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t="str">
        <f>IF(ISBLANK(raw!M9),"",raw!$M9)</f>
        <v/>
      </c>
    </row>
    <row r="12" ht="14.25">
      <c r="A12" s="8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t="str">
        <f>IF(ISBLANK(raw!M10),"",raw!$M10)</f>
        <v/>
      </c>
    </row>
    <row r="13" ht="14.25">
      <c r="A13" s="8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t="str">
        <f>IF(ISBLANK(raw!M11),"",raw!$M11)</f>
        <v/>
      </c>
    </row>
    <row r="14" ht="14.25">
      <c r="A14" s="8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t="str">
        <f>IF(ISBLANK(raw!M12),"",raw!$M12)</f>
        <v/>
      </c>
    </row>
    <row r="15" ht="14.25">
      <c r="A15" s="8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t="str">
        <f>IF(ISBLANK(raw!M13),"",raw!$M13)</f>
        <v/>
      </c>
    </row>
    <row r="16" ht="14.25">
      <c r="A16" s="8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t="str">
        <f>IF(ISBLANK(raw!M14),"",raw!$M14)</f>
        <v/>
      </c>
    </row>
    <row r="17" ht="14.25">
      <c r="A17" s="8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t="str">
        <f>IF(ISBLANK(raw!M15),"",raw!$M15)</f>
        <v/>
      </c>
    </row>
    <row r="18" ht="14.25">
      <c r="A18" s="8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t="str">
        <f>IF(ISBLANK(raw!M16),"",raw!$M16)</f>
        <v/>
      </c>
    </row>
    <row r="19" ht="14.25">
      <c r="A19" s="8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t="str">
        <f>IF(ISBLANK(raw!M17),"",raw!$M17)</f>
        <v/>
      </c>
    </row>
    <row r="20" ht="14.25">
      <c r="A20" s="8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t="str">
        <f>IF(ISBLANK(raw!M18),"",raw!$M18)</f>
        <v/>
      </c>
    </row>
    <row r="21" ht="14.25">
      <c r="A21" s="8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t="str">
        <f>IF(ISBLANK(raw!M19),"",raw!$M19)</f>
        <v/>
      </c>
    </row>
    <row r="22" ht="14.25">
      <c r="A22" s="8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t="str">
        <f>IF(ISBLANK(raw!M20),"",raw!$M20)</f>
        <v/>
      </c>
    </row>
    <row r="23" ht="14.25">
      <c r="A23" s="8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t="str">
        <f>IF(ISBLANK(raw!M21),"",raw!$M21)</f>
        <v/>
      </c>
    </row>
    <row r="24" ht="14.25">
      <c r="A24" s="8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t="str">
        <f>IF(ISBLANK(raw!M22),"",raw!$M22)</f>
        <v/>
      </c>
    </row>
    <row r="25" ht="14.25">
      <c r="A25" s="8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t="str">
        <f>IF(ISBLANK(raw!M23),"",raw!$M23)</f>
        <v/>
      </c>
    </row>
    <row r="26" ht="14.25">
      <c r="A26" s="8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t="str">
        <f>IF(ISBLANK(raw!M24),"",raw!$M24)</f>
        <v/>
      </c>
    </row>
    <row r="27" ht="14.25">
      <c r="A27" s="8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t="str">
        <f>IF(ISBLANK(raw!M25),"",raw!$M25)</f>
        <v/>
      </c>
    </row>
    <row r="28" ht="14.25">
      <c r="A28" s="8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t="str">
        <f>IF(ISBLANK(raw!M26),"",raw!$M26)</f>
        <v/>
      </c>
    </row>
    <row r="29" ht="14.25">
      <c r="A29" s="8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t="str">
        <f>IF(ISBLANK(raw!M27),"",raw!$M27)</f>
        <v/>
      </c>
    </row>
    <row r="30" ht="14.25">
      <c r="A30" s="8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t="str">
        <f>IF(ISBLANK(raw!M28),"",raw!$M28)</f>
        <v/>
      </c>
    </row>
    <row r="31" ht="14.25">
      <c r="A31" s="8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t="str">
        <f>IF(ISBLANK(raw!M29),"",raw!$M29)</f>
        <v/>
      </c>
    </row>
    <row r="32" ht="14.25">
      <c r="A32" s="8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t="str">
        <f>IF(ISBLANK(raw!M30),"",raw!$M30)</f>
        <v/>
      </c>
    </row>
    <row r="33" ht="14.25">
      <c r="A33" s="8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t="str">
        <f>IF(ISBLANK(raw!M31),"",raw!$M31)</f>
        <v/>
      </c>
    </row>
    <row r="34" ht="14.25">
      <c r="A34" s="8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t="str">
        <f>IF(ISBLANK(raw!M32),"",raw!$M32)</f>
        <v/>
      </c>
    </row>
    <row r="35" ht="14.25">
      <c r="A35" s="8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t="str">
        <f>IF(ISBLANK(raw!M33),"",raw!$M33)</f>
        <v/>
      </c>
    </row>
    <row r="36" ht="14.25">
      <c r="A36" s="8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t="str">
        <f>IF(ISBLANK(raw!M34),"",raw!$M34)</f>
        <v/>
      </c>
    </row>
    <row r="37" ht="14.25">
      <c r="A37" s="8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t="str">
        <f>IF(ISBLANK(raw!M35),"",raw!$M35)</f>
        <v/>
      </c>
    </row>
    <row r="38" ht="14.25">
      <c r="A38" s="8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t="str">
        <f>IF(ISBLANK(raw!M36),"",raw!$M36)</f>
        <v/>
      </c>
    </row>
    <row r="39" ht="14.25">
      <c r="A39" s="8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t="str">
        <f>IF(ISBLANK(raw!M37),"",raw!$M37)</f>
        <v/>
      </c>
    </row>
    <row r="40" ht="14.25">
      <c r="A40" s="8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t="str">
        <f>IF(ISBLANK(raw!M38),"",raw!$M38)</f>
        <v/>
      </c>
    </row>
    <row r="41" ht="14.25">
      <c r="A41" s="8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t="str">
        <f>IF(ISBLANK(raw!M39),"",raw!$M39)</f>
        <v/>
      </c>
    </row>
    <row r="42" ht="14.25">
      <c r="A42" s="8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t="str">
        <f>IF(ISBLANK(raw!M40),"",raw!$M40)</f>
        <v/>
      </c>
    </row>
    <row r="43" ht="14.25">
      <c r="A43" s="8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t="str">
        <f>IF(ISBLANK(raw!M41),"",raw!$M41)</f>
        <v/>
      </c>
    </row>
    <row r="44" ht="14.25">
      <c r="A44" s="8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t="str">
        <f>IF(ISBLANK(raw!M42),"",raw!$M42)</f>
        <v/>
      </c>
    </row>
    <row r="45" ht="14.25">
      <c r="A45" s="8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t="str">
        <f>IF(ISBLANK(raw!M43),"",raw!$M43)</f>
        <v/>
      </c>
    </row>
    <row r="46" ht="14.25">
      <c r="A46" s="8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t="str">
        <f>IF(ISBLANK(raw!M44),"",raw!$M44)</f>
        <v/>
      </c>
    </row>
    <row r="47" ht="14.25">
      <c r="A47" s="8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t="str">
        <f>IF(ISBLANK(raw!M45),"",raw!$M45)</f>
        <v/>
      </c>
    </row>
    <row r="48" ht="14.25">
      <c r="A48" s="8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t="str">
        <f>IF(ISBLANK(raw!M46),"",raw!$M46)</f>
        <v/>
      </c>
    </row>
    <row r="49" ht="14.25">
      <c r="A49" s="8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t="str">
        <f>IF(ISBLANK(raw!M47),"",raw!$M47)</f>
        <v/>
      </c>
    </row>
    <row r="50" ht="14.25">
      <c r="A50" s="8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t="str">
        <f>IF(ISBLANK(raw!M48),"",raw!$M48)</f>
        <v/>
      </c>
    </row>
    <row r="51" ht="14.25">
      <c r="A51" s="8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t="str">
        <f>IF(ISBLANK(raw!M49),"",raw!$M49)</f>
        <v/>
      </c>
    </row>
    <row r="52" ht="14.25">
      <c r="A52" s="8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t="str">
        <f>IF(ISBLANK(raw!M50),"",raw!$M50)</f>
        <v/>
      </c>
    </row>
    <row r="53" ht="14.25">
      <c r="A53" s="8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t="str">
        <f>IF(ISBLANK(raw!M51),"",raw!$M51)</f>
        <v/>
      </c>
    </row>
    <row r="54" ht="14.25">
      <c r="A54" s="8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t="str">
        <f>IF(ISBLANK(raw!M52),"",raw!$M52)</f>
        <v/>
      </c>
    </row>
    <row r="55" ht="14.25">
      <c r="A55" s="8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t="str">
        <f>IF(ISBLANK(raw!M53),"",raw!$M53)</f>
        <v/>
      </c>
    </row>
    <row r="56" ht="14.25">
      <c r="A56" s="8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t="str">
        <f>IF(ISBLANK(raw!M54),"",raw!$M54)</f>
        <v/>
      </c>
    </row>
    <row r="57" ht="14.25">
      <c r="A57" s="8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t="str">
        <f>IF(ISBLANK(raw!M55),"",raw!$M55)</f>
        <v/>
      </c>
    </row>
    <row r="58" ht="14.25">
      <c r="A58" s="8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t="str">
        <f>IF(ISBLANK(raw!M56),"",raw!$M56)</f>
        <v/>
      </c>
    </row>
    <row r="59" ht="14.25">
      <c r="A59" s="8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t="str">
        <f>IF(ISBLANK(raw!M57),"",raw!$M57)</f>
        <v/>
      </c>
    </row>
    <row r="60" ht="14.25">
      <c r="A60" s="8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t="str">
        <f>IF(ISBLANK(raw!M58),"",raw!$M58)</f>
        <v/>
      </c>
    </row>
    <row r="61" ht="14.25">
      <c r="A61" s="8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t="str">
        <f>IF(ISBLANK(raw!M59),"",raw!$M59)</f>
        <v/>
      </c>
    </row>
    <row r="62" ht="14.25">
      <c r="A62" s="8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t="str">
        <f>IF(ISBLANK(raw!M60),"",raw!$M60)</f>
        <v/>
      </c>
    </row>
    <row r="63" ht="14.25">
      <c r="A63" s="8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t="str">
        <f>IF(ISBLANK(raw!M61),"",raw!$M61)</f>
        <v/>
      </c>
    </row>
    <row r="64" ht="14.25">
      <c r="A64" s="8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t="str">
        <f>IF(ISBLANK(raw!M62),"",raw!$M62)</f>
        <v/>
      </c>
    </row>
    <row r="65" ht="14.25">
      <c r="A65" s="8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t="str">
        <f>IF(ISBLANK(raw!M63),"",raw!$M63)</f>
        <v/>
      </c>
    </row>
    <row r="66" ht="14.25">
      <c r="A66" s="8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t="str">
        <f>IF(ISBLANK(raw!M64),"",raw!$M64)</f>
        <v/>
      </c>
    </row>
    <row r="67" ht="14.25">
      <c r="A67" s="8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t="str">
        <f>IF(ISBLANK(raw!M65),"",raw!$M65)</f>
        <v/>
      </c>
    </row>
    <row r="68" ht="14.25">
      <c r="A68" s="8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t="str">
        <f>IF(ISBLANK(raw!M66),"",raw!$M66)</f>
        <v/>
      </c>
    </row>
    <row r="69" ht="14.25">
      <c r="A69" s="8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t="str">
        <f>IF(ISBLANK(raw!M67),"",raw!$M67)</f>
        <v/>
      </c>
    </row>
    <row r="70" ht="14.25">
      <c r="A70" s="8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t="str">
        <f>IF(ISBLANK(raw!M68),"",raw!$M68)</f>
        <v/>
      </c>
    </row>
    <row r="71" ht="14.25">
      <c r="A71" s="8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t="str">
        <f>IF(ISBLANK(raw!M69),"",raw!$M69)</f>
        <v/>
      </c>
    </row>
    <row r="72" ht="14.25">
      <c r="A72" s="8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t="str">
        <f>IF(ISBLANK(raw!M70),"",raw!$M70)</f>
        <v/>
      </c>
    </row>
    <row r="73" ht="14.25">
      <c r="A73" s="8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t="str">
        <f>IF(ISBLANK(raw!M71),"",raw!$M71)</f>
        <v/>
      </c>
    </row>
    <row r="74" ht="14.25">
      <c r="A74" s="8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t="str">
        <f>IF(ISBLANK(raw!M72),"",raw!$M72)</f>
        <v/>
      </c>
    </row>
    <row r="75" ht="14.25">
      <c r="A75" s="8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t="str">
        <f>IF(ISBLANK(raw!M73),"",raw!$M73)</f>
        <v/>
      </c>
    </row>
    <row r="76" ht="14.25">
      <c r="A76" s="8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t="str">
        <f>IF(ISBLANK(raw!M74),"",raw!$M74)</f>
        <v/>
      </c>
    </row>
    <row r="77" ht="14.25">
      <c r="A77" s="8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t="str">
        <f>IF(ISBLANK(raw!M75),"",raw!$M75)</f>
        <v/>
      </c>
    </row>
    <row r="78" ht="14.25">
      <c r="A78" s="8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t="str">
        <f>IF(ISBLANK(raw!M76),"",raw!$M76)</f>
        <v/>
      </c>
    </row>
    <row r="79" ht="14.25">
      <c r="A79" s="8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t="str">
        <f>IF(ISBLANK(raw!M77),"",raw!$M77)</f>
        <v/>
      </c>
    </row>
    <row r="80" ht="14.25">
      <c r="A80" s="8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t="str">
        <f>IF(ISBLANK(raw!M78),"",raw!$M78)</f>
        <v/>
      </c>
    </row>
    <row r="81" ht="14.25">
      <c r="A81" s="8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t="str">
        <f>IF(ISBLANK(raw!M79),"",raw!$M79)</f>
        <v/>
      </c>
    </row>
    <row r="82" ht="14.25">
      <c r="A82" s="8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t="str">
        <f>IF(ISBLANK(raw!M80),"",raw!$M80)</f>
        <v/>
      </c>
    </row>
    <row r="83" ht="14.25">
      <c r="A83" s="8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t="str">
        <f>IF(ISBLANK(raw!M81),"",raw!$M81)</f>
        <v/>
      </c>
    </row>
    <row r="84" ht="14.25">
      <c r="A84" s="8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t="str">
        <f>IF(ISBLANK(raw!M82),"",raw!$M82)</f>
        <v/>
      </c>
    </row>
    <row r="85" ht="14.25">
      <c r="A85" s="8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t="str">
        <f>IF(ISBLANK(raw!M83),"",raw!$M83)</f>
        <v/>
      </c>
    </row>
    <row r="86" ht="14.25">
      <c r="A86" s="8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t="str">
        <f>IF(ISBLANK(raw!M84),"",raw!$M84)</f>
        <v/>
      </c>
    </row>
    <row r="87" ht="14.25">
      <c r="A87" s="8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t="str">
        <f>IF(ISBLANK(raw!M85),"",raw!$M85)</f>
        <v/>
      </c>
    </row>
    <row r="88" ht="14.25">
      <c r="A88" s="8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t="str">
        <f>IF(ISBLANK(raw!M86),"",raw!$M86)</f>
        <v/>
      </c>
    </row>
    <row r="89" ht="14.25">
      <c r="A89" s="8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t="str">
        <f>IF(ISBLANK(raw!M87),"",raw!$M87)</f>
        <v/>
      </c>
    </row>
    <row r="90" ht="14.25">
      <c r="A90" s="8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t="str">
        <f>IF(ISBLANK(raw!M88),"",raw!$M88)</f>
        <v/>
      </c>
    </row>
    <row r="91" ht="14.25">
      <c r="A91" s="8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t="str">
        <f>IF(ISBLANK(raw!M89),"",raw!$M89)</f>
        <v/>
      </c>
    </row>
    <row r="92" ht="14.25">
      <c r="A92" s="8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t="str">
        <f>IF(ISBLANK(raw!M90),"",raw!$M90)</f>
        <v/>
      </c>
    </row>
    <row r="93" ht="14.25">
      <c r="A93" s="8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t="str">
        <f>IF(ISBLANK(raw!M91),"",raw!$M91)</f>
        <v/>
      </c>
    </row>
    <row r="94" ht="14.25">
      <c r="A94" s="8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t="str">
        <f>IF(ISBLANK(raw!M92),"",raw!$M92)</f>
        <v/>
      </c>
    </row>
    <row r="95" ht="14.25">
      <c r="A95" s="8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t="str">
        <f>IF(ISBLANK(raw!M93),"",raw!$M93)</f>
        <v/>
      </c>
    </row>
    <row r="96" ht="14.25">
      <c r="A96" s="8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t="str">
        <f>IF(ISBLANK(raw!M94),"",raw!$M94)</f>
        <v/>
      </c>
    </row>
    <row r="97" ht="14.25">
      <c r="A97" s="8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t="str">
        <f>IF(ISBLANK(raw!M95),"",raw!$M95)</f>
        <v/>
      </c>
    </row>
    <row r="98" ht="14.25">
      <c r="A98" s="8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t="str">
        <f>IF(ISBLANK(raw!M96),"",raw!$M96)</f>
        <v/>
      </c>
    </row>
    <row r="99" ht="14.25">
      <c r="A99" s="8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t="str">
        <f>IF(ISBLANK(raw!M97),"",raw!$M97)</f>
        <v/>
      </c>
    </row>
    <row r="100" ht="14.25">
      <c r="A100" s="8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t="str">
        <f>IF(ISBLANK(raw!M98),"",raw!$M98)</f>
        <v/>
      </c>
    </row>
    <row r="101" ht="14.25">
      <c r="A101" s="8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t="str">
        <f>IF(ISBLANK(raw!M99),"",raw!$M99)</f>
        <v/>
      </c>
    </row>
    <row r="102" ht="14.25">
      <c r="A102" s="8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t="str">
        <f>IF(ISBLANK(raw!M100),"",raw!$M100)</f>
        <v/>
      </c>
    </row>
    <row r="103" ht="14.25">
      <c r="A103" s="8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t="str">
        <f>IF(ISBLANK(raw!M101),"",raw!$M101)</f>
        <v/>
      </c>
    </row>
    <row r="104" ht="14.25">
      <c r="A104" s="8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t="str">
        <f>IF(ISBLANK(raw!M102),"",raw!$M102)</f>
        <v/>
      </c>
    </row>
    <row r="105" ht="14.25">
      <c r="A105" s="8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t="str">
        <f>IF(ISBLANK(raw!M103),"",raw!$M103)</f>
        <v/>
      </c>
    </row>
    <row r="106" ht="14.25">
      <c r="A106" s="8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t="str">
        <f>IF(ISBLANK(raw!M104),"",raw!$M104)</f>
        <v/>
      </c>
    </row>
    <row r="107" ht="14.25">
      <c r="A107" s="8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t="str">
        <f>IF(ISBLANK(raw!M105),"",raw!$M105)</f>
        <v/>
      </c>
    </row>
    <row r="108" ht="14.25">
      <c r="A108" s="8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t="str">
        <f>IF(ISBLANK(raw!M106),"",raw!$M106)</f>
        <v/>
      </c>
    </row>
    <row r="109" ht="14.25">
      <c r="A109" s="8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t="str">
        <f>IF(ISBLANK(raw!M107),"",raw!$M107)</f>
        <v/>
      </c>
    </row>
    <row r="110" ht="14.25">
      <c r="A110" s="8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t="str">
        <f>IF(ISBLANK(raw!M108),"",raw!$M108)</f>
        <v/>
      </c>
    </row>
    <row r="111" ht="14.25">
      <c r="A111" s="8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t="str">
        <f>IF(ISBLANK(raw!M109),"",raw!$M109)</f>
        <v/>
      </c>
    </row>
    <row r="112" ht="14.25">
      <c r="A112" s="8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t="str">
        <f>IF(ISBLANK(raw!M110),"",raw!$M110)</f>
        <v/>
      </c>
    </row>
    <row r="113" ht="14.25">
      <c r="A113" s="8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t="str">
        <f>IF(ISBLANK(raw!M111),"",raw!$M111)</f>
        <v/>
      </c>
    </row>
    <row r="114" ht="14.25">
      <c r="A114" s="8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t="str">
        <f>IF(ISBLANK(raw!M112),"",raw!$M112)</f>
        <v/>
      </c>
    </row>
    <row r="115" ht="14.25">
      <c r="A115" s="8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t="str">
        <f>IF(ISBLANK(raw!M113),"",raw!$M113)</f>
        <v/>
      </c>
    </row>
    <row r="116" ht="14.25">
      <c r="A116" s="8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t="str">
        <f>IF(ISBLANK(raw!M114),"",raw!$M114)</f>
        <v/>
      </c>
    </row>
    <row r="117" ht="14.25">
      <c r="A117" s="8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t="str">
        <f>IF(ISBLANK(raw!M115),"",raw!$M115)</f>
        <v/>
      </c>
    </row>
    <row r="118" ht="14.25">
      <c r="A118" s="8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t="str">
        <f>IF(ISBLANK(raw!M116),"",raw!$M116)</f>
        <v/>
      </c>
    </row>
    <row r="119" ht="14.25">
      <c r="A119" s="8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t="str">
        <f>IF(ISBLANK(raw!M117),"",raw!$M117)</f>
        <v/>
      </c>
    </row>
    <row r="120" ht="14.25">
      <c r="A120" s="8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t="str">
        <f>IF(ISBLANK(raw!M118),"",raw!$M118)</f>
        <v/>
      </c>
    </row>
    <row r="121" ht="14.25">
      <c r="A121" s="8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t="str">
        <f>IF(ISBLANK(raw!M119),"",raw!$M119)</f>
        <v/>
      </c>
    </row>
    <row r="122" ht="14.25">
      <c r="A122" s="8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t="str">
        <f>IF(ISBLANK(raw!M120),"",raw!$M120)</f>
        <v/>
      </c>
    </row>
    <row r="123" ht="14.25">
      <c r="A123" s="8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t="str">
        <f>IF(ISBLANK(raw!M121),"",raw!$M121)</f>
        <v/>
      </c>
    </row>
    <row r="124" ht="14.25">
      <c r="A124" s="8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t="str">
        <f>IF(ISBLANK(raw!M122),"",raw!$M122)</f>
        <v/>
      </c>
    </row>
    <row r="125" ht="14.25">
      <c r="A125" s="8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t="str">
        <f>IF(ISBLANK(raw!M123),"",raw!$M123)</f>
        <v/>
      </c>
    </row>
    <row r="126" ht="14.25">
      <c r="A126" s="8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t="str">
        <f>IF(ISBLANK(raw!M124),"",raw!$M124)</f>
        <v/>
      </c>
    </row>
    <row r="127" ht="14.25">
      <c r="A127" s="8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t="str">
        <f>IF(ISBLANK(raw!M125),"",raw!$M125)</f>
        <v/>
      </c>
    </row>
    <row r="128" ht="14.25">
      <c r="A128" s="8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t="str">
        <f>IF(ISBLANK(raw!M126),"",raw!$M126)</f>
        <v/>
      </c>
    </row>
    <row r="129" ht="14.25">
      <c r="A129" s="8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t="str">
        <f>IF(ISBLANK(raw!M127),"",raw!$M127)</f>
        <v/>
      </c>
    </row>
    <row r="130" ht="14.25">
      <c r="A130" s="8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t="str">
        <f>IF(ISBLANK(raw!M128),"",raw!$M128)</f>
        <v/>
      </c>
    </row>
    <row r="131" ht="14.25">
      <c r="A131" s="8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t="str">
        <f>IF(ISBLANK(raw!M129),"",raw!$M129)</f>
        <v/>
      </c>
    </row>
    <row r="132" ht="14.25">
      <c r="A132" s="8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t="str">
        <f>IF(ISBLANK(raw!M130),"",raw!$M130)</f>
        <v/>
      </c>
    </row>
    <row r="133" ht="14.25">
      <c r="A133" s="8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t="str">
        <f>IF(ISBLANK(raw!M131),"",raw!$M131)</f>
        <v/>
      </c>
    </row>
    <row r="134" ht="14.25">
      <c r="A134" s="8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t="str">
        <f>IF(ISBLANK(raw!M132),"",raw!$M132)</f>
        <v/>
      </c>
    </row>
    <row r="135" ht="14.25">
      <c r="A135" s="8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t="str">
        <f>IF(ISBLANK(raw!M133),"",raw!$M133)</f>
        <v/>
      </c>
    </row>
    <row r="136" ht="14.25">
      <c r="A136" s="8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t="str">
        <f>IF(ISBLANK(raw!M134),"",raw!$M134)</f>
        <v/>
      </c>
    </row>
    <row r="137" ht="14.25">
      <c r="A137" s="8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t="str">
        <f>IF(ISBLANK(raw!M135),"",raw!$M135)</f>
        <v/>
      </c>
    </row>
    <row r="138" ht="14.25">
      <c r="A138" s="8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t="str">
        <f>IF(ISBLANK(raw!M136),"",raw!$M136)</f>
        <v/>
      </c>
    </row>
    <row r="139" ht="14.25">
      <c r="A139" s="8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t="str">
        <f>IF(ISBLANK(raw!M137),"",raw!$M137)</f>
        <v/>
      </c>
    </row>
    <row r="140" ht="14.25">
      <c r="A140" s="8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t="str">
        <f>IF(ISBLANK(raw!M138),"",raw!$M138)</f>
        <v/>
      </c>
    </row>
    <row r="141" ht="14.25">
      <c r="A141" s="8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t="str">
        <f>IF(ISBLANK(raw!M139),"",raw!$M139)</f>
        <v/>
      </c>
    </row>
    <row r="142" ht="14.25">
      <c r="A142" s="8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t="str">
        <f>IF(ISBLANK(raw!M140),"",raw!$M140)</f>
        <v/>
      </c>
    </row>
    <row r="143" ht="14.25">
      <c r="A143" s="8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t="str">
        <f>IF(ISBLANK(raw!M141),"",raw!$M141)</f>
        <v/>
      </c>
    </row>
    <row r="144" ht="14.25">
      <c r="A144" s="8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t="str">
        <f>IF(ISBLANK(raw!M142),"",raw!$M142)</f>
        <v/>
      </c>
    </row>
    <row r="145" ht="14.25">
      <c r="A145" s="8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t="str">
        <f>IF(ISBLANK(raw!M143),"",raw!$M143)</f>
        <v/>
      </c>
    </row>
    <row r="146" ht="14.25">
      <c r="A146" s="8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t="str">
        <f>IF(ISBLANK(raw!M144),"",raw!$M144)</f>
        <v/>
      </c>
    </row>
    <row r="147" ht="14.25">
      <c r="A147" s="8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t="str">
        <f>IF(ISBLANK(raw!M145),"",raw!$M145)</f>
        <v/>
      </c>
    </row>
    <row r="148" ht="14.25">
      <c r="A148" s="8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t="str">
        <f>IF(ISBLANK(raw!M146),"",raw!$M146)</f>
        <v/>
      </c>
    </row>
    <row r="149" ht="14.25">
      <c r="A149" s="8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t="str">
        <f>IF(ISBLANK(raw!M147),"",raw!$M147)</f>
        <v/>
      </c>
    </row>
    <row r="150" ht="14.25">
      <c r="A150" s="8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t="str">
        <f>IF(ISBLANK(raw!M148),"",raw!$M148)</f>
        <v/>
      </c>
    </row>
    <row r="151" ht="14.25">
      <c r="A151" s="8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t="str">
        <f>IF(ISBLANK(raw!M149),"",raw!$M149)</f>
        <v/>
      </c>
    </row>
    <row r="152" ht="14.25">
      <c r="A152" s="8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t="str">
        <f>IF(ISBLANK(raw!M150),"",raw!$M150)</f>
        <v/>
      </c>
    </row>
    <row r="153" ht="14.25">
      <c r="A153" s="8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t="str">
        <f>IF(ISBLANK(raw!M151),"",raw!$M151)</f>
        <v/>
      </c>
    </row>
    <row r="154" ht="14.25">
      <c r="A154" s="8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t="str">
        <f>IF(ISBLANK(raw!M152),"",raw!$M152)</f>
        <v/>
      </c>
    </row>
    <row r="155" ht="14.25">
      <c r="A155" s="8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t="str">
        <f>IF(ISBLANK(raw!M153),"",raw!$M153)</f>
        <v/>
      </c>
    </row>
    <row r="156" ht="14.25">
      <c r="A156" s="8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t="str">
        <f>IF(ISBLANK(raw!M154),"",raw!$M154)</f>
        <v/>
      </c>
    </row>
    <row r="157" ht="14.25">
      <c r="A157" s="8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t="str">
        <f>IF(ISBLANK(raw!M155),"",raw!$M155)</f>
        <v/>
      </c>
    </row>
    <row r="158" ht="14.25">
      <c r="A158" s="8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t="str">
        <f>IF(ISBLANK(raw!M156),"",raw!$M156)</f>
        <v/>
      </c>
    </row>
    <row r="159" ht="14.25">
      <c r="A159" s="8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t="str">
        <f>IF(ISBLANK(raw!M157),"",raw!$M157)</f>
        <v/>
      </c>
    </row>
    <row r="160" ht="14.25">
      <c r="A160" s="8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t="str">
        <f>IF(ISBLANK(raw!M158),"",raw!$M158)</f>
        <v/>
      </c>
    </row>
    <row r="161" ht="14.25">
      <c r="A161" s="8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t="str">
        <f>IF(ISBLANK(raw!M159),"",raw!$M159)</f>
        <v/>
      </c>
    </row>
    <row r="162" ht="14.25">
      <c r="A162" s="8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t="str">
        <f>IF(ISBLANK(raw!M160),"",raw!$M160)</f>
        <v/>
      </c>
    </row>
    <row r="163" ht="14.25">
      <c r="A163" s="8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t="str">
        <f>IF(ISBLANK(raw!M161),"",raw!$M161)</f>
        <v/>
      </c>
    </row>
    <row r="164" ht="14.25">
      <c r="A164" s="8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t="str">
        <f>IF(ISBLANK(raw!M162),"",raw!$M162)</f>
        <v/>
      </c>
    </row>
    <row r="165" ht="14.25">
      <c r="A165" s="8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t="str">
        <f>IF(ISBLANK(raw!M163),"",raw!$M163)</f>
        <v/>
      </c>
    </row>
    <row r="166" ht="14.25">
      <c r="A166" s="8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t="str">
        <f>IF(ISBLANK(raw!M164),"",raw!$M164)</f>
        <v/>
      </c>
    </row>
    <row r="167" ht="14.25">
      <c r="A167" s="8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t="str">
        <f>IF(ISBLANK(raw!M165),"",raw!$M165)</f>
        <v/>
      </c>
    </row>
    <row r="168" ht="14.25">
      <c r="A168" s="8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t="str">
        <f>IF(ISBLANK(raw!M166),"",raw!$M166)</f>
        <v/>
      </c>
    </row>
    <row r="169" ht="14.25">
      <c r="A169" s="8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t="str">
        <f>IF(ISBLANK(raw!M167),"",raw!$M167)</f>
        <v/>
      </c>
    </row>
    <row r="170" ht="14.25">
      <c r="A170" s="8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t="str">
        <f>IF(ISBLANK(raw!M168),"",raw!$M168)</f>
        <v/>
      </c>
    </row>
    <row r="171" ht="14.25">
      <c r="A171" s="8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t="str">
        <f>IF(ISBLANK(raw!M169),"",raw!$M169)</f>
        <v/>
      </c>
    </row>
    <row r="172" ht="14.25">
      <c r="A172" s="8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t="str">
        <f>IF(ISBLANK(raw!M170),"",raw!$M170)</f>
        <v/>
      </c>
    </row>
    <row r="173" ht="14.25">
      <c r="A173" s="8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t="str">
        <f>IF(ISBLANK(raw!M171),"",raw!$M171)</f>
        <v/>
      </c>
    </row>
    <row r="174" ht="14.25">
      <c r="A174" s="8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t="str">
        <f>IF(ISBLANK(raw!M172),"",raw!$M172)</f>
        <v/>
      </c>
    </row>
    <row r="175" ht="14.25">
      <c r="A175" s="8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t="str">
        <f>IF(ISBLANK(raw!M173),"",raw!$M173)</f>
        <v/>
      </c>
    </row>
    <row r="176" ht="14.25">
      <c r="A176" s="8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t="str">
        <f>IF(ISBLANK(raw!M174),"",raw!$M174)</f>
        <v/>
      </c>
    </row>
    <row r="177" ht="14.25">
      <c r="A177" s="8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t="str">
        <f>IF(ISBLANK(raw!M175),"",raw!$M175)</f>
        <v/>
      </c>
    </row>
    <row r="178" ht="14.25">
      <c r="A178" s="8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t="str">
        <f>IF(ISBLANK(raw!M176),"",raw!$M176)</f>
        <v/>
      </c>
    </row>
    <row r="179" ht="14.25">
      <c r="A179" s="8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t="str">
        <f>IF(ISBLANK(raw!M177),"",raw!$M177)</f>
        <v/>
      </c>
    </row>
    <row r="180" ht="14.25">
      <c r="A180" s="8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t="str">
        <f>IF(ISBLANK(raw!M178),"",raw!$M178)</f>
        <v/>
      </c>
    </row>
    <row r="181" ht="14.25">
      <c r="A181" s="8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t="str">
        <f>IF(ISBLANK(raw!M179),"",raw!$M179)</f>
        <v/>
      </c>
    </row>
    <row r="182" ht="14.25">
      <c r="A182" s="8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t="str">
        <f>IF(ISBLANK(raw!M180),"",raw!$M180)</f>
        <v/>
      </c>
    </row>
    <row r="183" ht="14.25">
      <c r="A183" s="8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t="str">
        <f>IF(ISBLANK(raw!M181),"",raw!$M181)</f>
        <v/>
      </c>
    </row>
    <row r="184" ht="14.25">
      <c r="A184" s="8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t="str">
        <f>IF(ISBLANK(raw!M182),"",raw!$M182)</f>
        <v/>
      </c>
    </row>
    <row r="185" ht="14.25">
      <c r="A185" s="8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t="str">
        <f>IF(ISBLANK(raw!M183),"",raw!$M183)</f>
        <v/>
      </c>
    </row>
    <row r="186" ht="14.25">
      <c r="A186" s="8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t="str">
        <f>IF(ISBLANK(raw!M184),"",raw!$M184)</f>
        <v/>
      </c>
    </row>
    <row r="187" ht="14.25">
      <c r="A187" s="8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t="str">
        <f>IF(ISBLANK(raw!M185),"",raw!$M185)</f>
        <v/>
      </c>
    </row>
    <row r="188" ht="14.25">
      <c r="A188" s="8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t="str">
        <f>IF(ISBLANK(raw!M186),"",raw!$M186)</f>
        <v/>
      </c>
    </row>
    <row r="189" ht="14.25">
      <c r="A189" s="8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t="str">
        <f>IF(ISBLANK(raw!M187),"",raw!$M187)</f>
        <v/>
      </c>
    </row>
    <row r="190" ht="14.25">
      <c r="A190" s="8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t="str">
        <f>IF(ISBLANK(raw!M188),"",raw!$M188)</f>
        <v/>
      </c>
    </row>
    <row r="191" ht="14.25">
      <c r="A191" s="8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t="str">
        <f>IF(ISBLANK(raw!M189),"",raw!$M189)</f>
        <v/>
      </c>
    </row>
    <row r="192" ht="14.25">
      <c r="A192" s="8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t="str">
        <f>IF(ISBLANK(raw!M190),"",raw!$M190)</f>
        <v/>
      </c>
    </row>
    <row r="193" ht="14.25">
      <c r="A193" s="8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t="str">
        <f>IF(ISBLANK(raw!M191),"",raw!$M191)</f>
        <v/>
      </c>
    </row>
    <row r="194" ht="14.25">
      <c r="A194" s="8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t="str">
        <f>IF(ISBLANK(raw!M192),"",raw!$M192)</f>
        <v/>
      </c>
    </row>
    <row r="195" ht="14.25">
      <c r="A195" s="8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t="str">
        <f>IF(ISBLANK(raw!M193),"",raw!$M193)</f>
        <v/>
      </c>
    </row>
    <row r="196" ht="14.25">
      <c r="A196" s="8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t="str">
        <f>IF(ISBLANK(raw!M194),"",raw!$M194)</f>
        <v/>
      </c>
    </row>
    <row r="197" ht="14.25">
      <c r="A197" s="8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t="str">
        <f>IF(ISBLANK(raw!M195),"",raw!$M195)</f>
        <v/>
      </c>
    </row>
    <row r="198" ht="14.25">
      <c r="A198" s="8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t="str">
        <f>IF(ISBLANK(raw!M196),"",raw!$M196)</f>
        <v/>
      </c>
    </row>
    <row r="199" ht="14.25">
      <c r="A199" s="8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t="str">
        <f>IF(ISBLANK(raw!M197),"",raw!$M197)</f>
        <v/>
      </c>
    </row>
    <row r="200" ht="14.25">
      <c r="A200" s="8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t="str">
        <f>IF(ISBLANK(raw!M198),"",raw!$M198)</f>
        <v/>
      </c>
    </row>
    <row r="201" ht="14.25">
      <c r="A201" s="8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t="str">
        <f>IF(ISBLANK(raw!M199),"",raw!$M199)</f>
        <v/>
      </c>
    </row>
    <row r="202" ht="14.25">
      <c r="A202" s="8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t="str">
        <f>IF(ISBLANK(raw!M200),"",raw!$M200)</f>
        <v/>
      </c>
    </row>
    <row r="203" ht="14.25">
      <c r="A203" s="8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t="str">
        <f>IF(ISBLANK(raw!M201),"",raw!$M201)</f>
        <v/>
      </c>
    </row>
    <row r="204" ht="14.25">
      <c r="A204" s="8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t="str">
        <f>IF(ISBLANK(raw!M202),"",raw!$M202)</f>
        <v/>
      </c>
    </row>
    <row r="205" ht="14.25">
      <c r="A205" s="8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t="str">
        <f>IF(ISBLANK(raw!M203),"",raw!$M203)</f>
        <v/>
      </c>
    </row>
    <row r="206" ht="14.25">
      <c r="A206" s="8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t="str">
        <f>IF(ISBLANK(raw!M204),"",raw!$M204)</f>
        <v/>
      </c>
    </row>
    <row r="207" ht="14.25">
      <c r="A207" s="8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t="str">
        <f>IF(ISBLANK(raw!M205),"",raw!$M205)</f>
        <v/>
      </c>
    </row>
    <row r="208" ht="14.25">
      <c r="A208" s="8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t="str">
        <f>IF(ISBLANK(raw!M206),"",raw!$M206)</f>
        <v/>
      </c>
    </row>
    <row r="209" ht="14.25">
      <c r="A209" s="8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t="str">
        <f>IF(ISBLANK(raw!M207),"",raw!$M207)</f>
        <v/>
      </c>
    </row>
    <row r="210" ht="14.25">
      <c r="A210" s="8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t="str">
        <f>IF(ISBLANK(raw!M208),"",raw!$M208)</f>
        <v/>
      </c>
    </row>
    <row r="211" ht="14.25">
      <c r="A211" s="8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t="str">
        <f>IF(ISBLANK(raw!M209),"",raw!$M209)</f>
        <v/>
      </c>
    </row>
    <row r="212" ht="14.25">
      <c r="A212" s="8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t="str">
        <f>IF(ISBLANK(raw!M210),"",raw!$M210)</f>
        <v/>
      </c>
    </row>
    <row r="213" ht="14.25">
      <c r="A213" s="8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t="str">
        <f>IF(ISBLANK(raw!M211),"",raw!$M211)</f>
        <v/>
      </c>
    </row>
    <row r="214" ht="14.25">
      <c r="A214" s="8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t="str">
        <f>IF(ISBLANK(raw!M212),"",raw!$M212)</f>
        <v/>
      </c>
    </row>
    <row r="215" ht="14.25">
      <c r="A215" s="8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t="str">
        <f>IF(ISBLANK(raw!M213),"",raw!$M213)</f>
        <v/>
      </c>
    </row>
    <row r="216" ht="14.25">
      <c r="A216" s="8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t="str">
        <f>IF(ISBLANK(raw!M214),"",raw!$M214)</f>
        <v/>
      </c>
    </row>
    <row r="217" ht="14.25">
      <c r="A217" s="8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t="str">
        <f>IF(ISBLANK(raw!M215),"",raw!$M215)</f>
        <v/>
      </c>
    </row>
    <row r="218" ht="14.25">
      <c r="A218" s="8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t="str">
        <f>IF(ISBLANK(raw!M216),"",raw!$M216)</f>
        <v/>
      </c>
    </row>
    <row r="219" ht="14.25">
      <c r="A219" s="8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t="str">
        <f>IF(ISBLANK(raw!M217),"",raw!$M217)</f>
        <v/>
      </c>
    </row>
    <row r="220" ht="14.25">
      <c r="A220" s="8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t="str">
        <f>IF(ISBLANK(raw!M218),"",raw!$M218)</f>
        <v/>
      </c>
    </row>
    <row r="221" ht="14.25">
      <c r="A221" s="8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t="str">
        <f>IF(ISBLANK(raw!M219),"",raw!$M219)</f>
        <v/>
      </c>
    </row>
    <row r="222" ht="14.25">
      <c r="A222" s="8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t="str">
        <f>IF(ISBLANK(raw!M220),"",raw!$M220)</f>
        <v/>
      </c>
    </row>
    <row r="223" ht="14.25">
      <c r="A223" s="8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t="str">
        <f>IF(ISBLANK(raw!M221),"",raw!$M221)</f>
        <v/>
      </c>
    </row>
    <row r="224" ht="14.25">
      <c r="A224" s="8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t="str">
        <f>IF(ISBLANK(raw!M222),"",raw!$M222)</f>
        <v/>
      </c>
    </row>
    <row r="225" ht="14.25">
      <c r="A225" s="8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t="str">
        <f>IF(ISBLANK(raw!M223),"",raw!$M223)</f>
        <v/>
      </c>
    </row>
    <row r="226" ht="14.25">
      <c r="A226" s="8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t="str">
        <f>IF(ISBLANK(raw!M224),"",raw!$M224)</f>
        <v/>
      </c>
    </row>
    <row r="227" ht="14.25">
      <c r="A227" s="8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t="str">
        <f>IF(ISBLANK(raw!M225),"",raw!$M225)</f>
        <v/>
      </c>
    </row>
    <row r="228" ht="14.25">
      <c r="A228" s="8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t="str">
        <f>IF(ISBLANK(raw!M226),"",raw!$M226)</f>
        <v/>
      </c>
    </row>
    <row r="229" ht="14.25">
      <c r="A229" s="8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t="str">
        <f>IF(ISBLANK(raw!M227),"",raw!$M227)</f>
        <v/>
      </c>
    </row>
    <row r="230" ht="14.25">
      <c r="A230" s="8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t="str">
        <f>IF(ISBLANK(raw!M228),"",raw!$M228)</f>
        <v/>
      </c>
    </row>
    <row r="231" ht="14.25">
      <c r="A231" s="8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t="str">
        <f>IF(ISBLANK(raw!M229),"",raw!$M229)</f>
        <v/>
      </c>
    </row>
    <row r="232" ht="14.25">
      <c r="A232" s="8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t="str">
        <f>IF(ISBLANK(raw!M230),"",raw!$M230)</f>
        <v/>
      </c>
    </row>
    <row r="233" ht="14.25">
      <c r="A233" s="8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t="str">
        <f>IF(ISBLANK(raw!M231),"",raw!$M231)</f>
        <v/>
      </c>
    </row>
    <row r="234" ht="14.25">
      <c r="A234" s="8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t="str">
        <f>IF(ISBLANK(raw!M232),"",raw!$M232)</f>
        <v/>
      </c>
    </row>
    <row r="235" ht="14.25">
      <c r="A235" s="8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t="str">
        <f>IF(ISBLANK(raw!M233),"",raw!$M233)</f>
        <v/>
      </c>
    </row>
    <row r="236" ht="14.25">
      <c r="A236" s="8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t="str">
        <f>IF(ISBLANK(raw!M234),"",raw!$M234)</f>
        <v/>
      </c>
    </row>
    <row r="237" ht="14.25">
      <c r="A237" s="8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t="str">
        <f>IF(ISBLANK(raw!M235),"",raw!$M235)</f>
        <v/>
      </c>
    </row>
    <row r="238" ht="14.25">
      <c r="A238" s="8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t="str">
        <f>IF(ISBLANK(raw!M236),"",raw!$M236)</f>
        <v/>
      </c>
    </row>
    <row r="239" ht="14.25">
      <c r="A239" s="8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t="str">
        <f>IF(ISBLANK(raw!M237),"",raw!$M237)</f>
        <v/>
      </c>
    </row>
    <row r="240" ht="14.25">
      <c r="A240" s="8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t="str">
        <f>IF(ISBLANK(raw!M238),"",raw!$M238)</f>
        <v/>
      </c>
    </row>
    <row r="241" ht="14.25">
      <c r="A241" s="8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t="str">
        <f>IF(ISBLANK(raw!M239),"",raw!$M239)</f>
        <v/>
      </c>
    </row>
    <row r="242" ht="14.25">
      <c r="A242" s="8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t="str">
        <f>IF(ISBLANK(raw!M240),"",raw!$M240)</f>
        <v/>
      </c>
    </row>
    <row r="243" ht="14.25">
      <c r="A243" s="8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t="str">
        <f>IF(ISBLANK(raw!M241),"",raw!$M241)</f>
        <v/>
      </c>
    </row>
    <row r="244" ht="14.25">
      <c r="A244" s="8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t="str">
        <f>IF(ISBLANK(raw!M242),"",raw!$M242)</f>
        <v/>
      </c>
    </row>
    <row r="245" ht="14.25">
      <c r="A245" s="8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t="str">
        <f>IF(ISBLANK(raw!M243),"",raw!$M243)</f>
        <v/>
      </c>
    </row>
    <row r="246" ht="14.25">
      <c r="A246" s="8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t="str">
        <f>IF(ISBLANK(raw!M244),"",raw!$M244)</f>
        <v/>
      </c>
    </row>
    <row r="247" ht="14.25">
      <c r="A247" s="8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t="str">
        <f>IF(ISBLANK(raw!M245),"",raw!$M245)</f>
        <v/>
      </c>
    </row>
    <row r="248" ht="14.25">
      <c r="A248" s="8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t="str">
        <f>IF(ISBLANK(raw!M246),"",raw!$M246)</f>
        <v/>
      </c>
    </row>
    <row r="249" ht="14.25">
      <c r="A249" s="8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t="str">
        <f>IF(ISBLANK(raw!M247),"",raw!$M247)</f>
        <v/>
      </c>
    </row>
    <row r="250" ht="14.25">
      <c r="A250" s="8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t="str">
        <f>IF(ISBLANK(raw!M248),"",raw!$M248)</f>
        <v/>
      </c>
    </row>
    <row r="251" ht="14.25">
      <c r="A251" s="8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t="str">
        <f>IF(ISBLANK(raw!M249),"",raw!$M249)</f>
        <v/>
      </c>
    </row>
    <row r="252" ht="14.25">
      <c r="A252" s="8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t="str">
        <f>IF(ISBLANK(raw!M250),"",raw!$M250)</f>
        <v/>
      </c>
    </row>
    <row r="253" ht="14.25">
      <c r="A253" s="8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t="str">
        <f>IF(ISBLANK(raw!M251),"",raw!$M251)</f>
        <v/>
      </c>
    </row>
    <row r="254" ht="14.25">
      <c r="A254" s="8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t="str">
        <f>IF(ISBLANK(raw!M252),"",raw!$M252)</f>
        <v/>
      </c>
    </row>
    <row r="255" ht="14.25">
      <c r="A255" s="8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t="str">
        <f>IF(ISBLANK(raw!M253),"",raw!$M253)</f>
        <v/>
      </c>
    </row>
    <row r="256" ht="14.25">
      <c r="A256" s="8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t="str">
        <f>IF(ISBLANK(raw!M254),"",raw!$M254)</f>
        <v/>
      </c>
    </row>
    <row r="257" ht="14.25">
      <c r="A257" s="8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t="str">
        <f>IF(ISBLANK(raw!M255),"",raw!$M255)</f>
        <v/>
      </c>
    </row>
    <row r="258" ht="14.25">
      <c r="A258" s="8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t="str">
        <f>IF(ISBLANK(raw!M256),"",raw!$M256)</f>
        <v/>
      </c>
    </row>
    <row r="259" ht="14.25">
      <c r="A259" s="8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t="str">
        <f>IF(ISBLANK(raw!M257),"",raw!$M257)</f>
        <v/>
      </c>
    </row>
    <row r="260" ht="14.25">
      <c r="A260" s="8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t="str">
        <f>IF(ISBLANK(raw!M258),"",raw!$M258)</f>
        <v/>
      </c>
    </row>
    <row r="261" ht="14.25">
      <c r="A261" s="8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t="str">
        <f>IF(ISBLANK(raw!M259),"",raw!$M259)</f>
        <v/>
      </c>
    </row>
    <row r="262" ht="14.25">
      <c r="A262" s="8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t="str">
        <f>IF(ISBLANK(raw!M260),"",raw!$M260)</f>
        <v/>
      </c>
    </row>
    <row r="263" ht="14.25">
      <c r="A263" s="8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t="str">
        <f>IF(ISBLANK(raw!M261),"",raw!$M261)</f>
        <v/>
      </c>
    </row>
    <row r="264" ht="14.25">
      <c r="A264" s="8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t="str">
        <f>IF(ISBLANK(raw!M262),"",raw!$M262)</f>
        <v/>
      </c>
    </row>
    <row r="265" ht="14.25">
      <c r="A265" s="8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t="str">
        <f>IF(ISBLANK(raw!M263),"",raw!$M263)</f>
        <v/>
      </c>
    </row>
    <row r="266" ht="14.25">
      <c r="A266" s="8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t="str">
        <f>IF(ISBLANK(raw!M264),"",raw!$M264)</f>
        <v/>
      </c>
    </row>
    <row r="267" ht="14.25">
      <c r="A267" s="8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t="str">
        <f>IF(ISBLANK(raw!M265),"",raw!$M265)</f>
        <v/>
      </c>
    </row>
    <row r="268" ht="14.25">
      <c r="A268" s="8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t="str">
        <f>IF(ISBLANK(raw!M266),"",raw!$M266)</f>
        <v/>
      </c>
    </row>
    <row r="269" ht="14.25">
      <c r="A269" s="8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t="str">
        <f>IF(ISBLANK(raw!M267),"",raw!$M267)</f>
        <v/>
      </c>
    </row>
    <row r="270" ht="14.25">
      <c r="A270" s="8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t="str">
        <f>IF(ISBLANK(raw!M268),"",raw!$M268)</f>
        <v/>
      </c>
    </row>
    <row r="271" ht="14.25">
      <c r="A271" s="8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t="str">
        <f>IF(ISBLANK(raw!M269),"",raw!$M269)</f>
        <v/>
      </c>
    </row>
    <row r="272" ht="14.25">
      <c r="A272" s="8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t="str">
        <f>IF(ISBLANK(raw!M270),"",raw!$M270)</f>
        <v/>
      </c>
    </row>
    <row r="273" ht="14.25">
      <c r="A273" s="8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t="str">
        <f>IF(ISBLANK(raw!M271),"",raw!$M271)</f>
        <v/>
      </c>
    </row>
    <row r="274" ht="14.25">
      <c r="A274" s="8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t="str">
        <f>IF(ISBLANK(raw!M272),"",raw!$M272)</f>
        <v/>
      </c>
    </row>
    <row r="275" ht="14.25">
      <c r="A275" s="8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t="str">
        <f>IF(ISBLANK(raw!M273),"",raw!$M273)</f>
        <v/>
      </c>
    </row>
    <row r="276" ht="14.25">
      <c r="A276" s="8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t="str">
        <f>IF(ISBLANK(raw!M274),"",raw!$M274)</f>
        <v/>
      </c>
    </row>
    <row r="277" ht="14.25">
      <c r="A277" s="8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t="str">
        <f>IF(ISBLANK(raw!M275),"",raw!$M275)</f>
        <v/>
      </c>
    </row>
    <row r="278" ht="14.25">
      <c r="A278" s="8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t="str">
        <f>IF(ISBLANK(raw!M276),"",raw!$M276)</f>
        <v/>
      </c>
    </row>
    <row r="279" ht="14.25">
      <c r="A279" s="8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t="str">
        <f>IF(ISBLANK(raw!M277),"",raw!$M277)</f>
        <v/>
      </c>
    </row>
    <row r="280" ht="14.25">
      <c r="A280" s="8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t="str">
        <f>IF(ISBLANK(raw!M278),"",raw!$M278)</f>
        <v/>
      </c>
    </row>
    <row r="281" ht="14.25">
      <c r="A281" s="8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t="str">
        <f>IF(ISBLANK(raw!M279),"",raw!$M279)</f>
        <v/>
      </c>
    </row>
    <row r="282" ht="14.25">
      <c r="A282" s="8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t="str">
        <f>IF(ISBLANK(raw!M280),"",raw!$M280)</f>
        <v/>
      </c>
    </row>
    <row r="283" ht="14.25">
      <c r="A283" s="8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t="str">
        <f>IF(ISBLANK(raw!M281),"",raw!$M281)</f>
        <v/>
      </c>
    </row>
    <row r="284" ht="14.25">
      <c r="A284" s="8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t="str">
        <f>IF(ISBLANK(raw!M282),"",raw!$M282)</f>
        <v/>
      </c>
    </row>
    <row r="285" ht="14.25">
      <c r="A285" s="8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t="str">
        <f>IF(ISBLANK(raw!M283),"",raw!$M283)</f>
        <v/>
      </c>
    </row>
    <row r="286" ht="14.25">
      <c r="A286" s="8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t="str">
        <f>IF(ISBLANK(raw!M284),"",raw!$M284)</f>
        <v/>
      </c>
    </row>
    <row r="287" ht="14.25">
      <c r="A287" s="8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t="str">
        <f>IF(ISBLANK(raw!M285),"",raw!$M285)</f>
        <v/>
      </c>
    </row>
    <row r="288" ht="14.25">
      <c r="A288" s="8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t="str">
        <f>IF(ISBLANK(raw!M286),"",raw!$M286)</f>
        <v/>
      </c>
    </row>
    <row r="289" ht="14.25">
      <c r="A289" s="8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t="str">
        <f>IF(ISBLANK(raw!M287),"",raw!$M287)</f>
        <v/>
      </c>
    </row>
    <row r="290" ht="14.25">
      <c r="A290" s="8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t="str">
        <f>IF(ISBLANK(raw!M288),"",raw!$M288)</f>
        <v/>
      </c>
    </row>
    <row r="291" ht="14.25">
      <c r="A291" s="8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t="str">
        <f>IF(ISBLANK(raw!M289),"",raw!$M289)</f>
        <v/>
      </c>
    </row>
    <row r="292" ht="14.25">
      <c r="A292" s="8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t="str">
        <f>IF(ISBLANK(raw!M290),"",raw!$M290)</f>
        <v/>
      </c>
    </row>
    <row r="293" ht="14.25">
      <c r="A293" s="8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t="str">
        <f>IF(ISBLANK(raw!M291),"",raw!$M291)</f>
        <v/>
      </c>
    </row>
    <row r="294" ht="14.25">
      <c r="A294" s="8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t="str">
        <f>IF(ISBLANK(raw!M292),"",raw!$M292)</f>
        <v/>
      </c>
    </row>
    <row r="295" ht="14.25">
      <c r="A295" s="8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t="str">
        <f>IF(ISBLANK(raw!M293),"",raw!$M293)</f>
        <v/>
      </c>
    </row>
    <row r="296" ht="14.25">
      <c r="A296" s="8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t="str">
        <f>IF(ISBLANK(raw!M294),"",raw!$M294)</f>
        <v/>
      </c>
    </row>
    <row r="297" ht="14.25">
      <c r="A297" s="8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t="str">
        <f>IF(ISBLANK(raw!M295),"",raw!$M295)</f>
        <v/>
      </c>
    </row>
    <row r="298" ht="14.25">
      <c r="A298" s="8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t="str">
        <f>IF(ISBLANK(raw!M296),"",raw!$M296)</f>
        <v/>
      </c>
    </row>
    <row r="299" ht="14.25">
      <c r="A299" s="8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t="str">
        <f>IF(ISBLANK(raw!M297),"",raw!$M297)</f>
        <v/>
      </c>
    </row>
    <row r="300" ht="14.25">
      <c r="A300" s="8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t="str">
        <f>IF(ISBLANK(raw!M298),"",raw!$M298)</f>
        <v/>
      </c>
    </row>
    <row r="301" ht="14.25">
      <c r="A301" s="8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t="str">
        <f>IF(ISBLANK(raw!M299),"",raw!$M299)</f>
        <v/>
      </c>
    </row>
    <row r="302" ht="14.25">
      <c r="A302" s="8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t="str">
        <f>IF(ISBLANK(raw!M300),"",raw!$M300)</f>
        <v/>
      </c>
    </row>
    <row r="303" ht="14.25">
      <c r="A303" s="8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t="str">
        <f>IF(ISBLANK(raw!M301),"",raw!$M301)</f>
        <v/>
      </c>
    </row>
    <row r="304" ht="14.25">
      <c r="A304" s="8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t="str">
        <f>IF(ISBLANK(raw!M302),"",raw!$M302)</f>
        <v/>
      </c>
    </row>
    <row r="305" ht="14.25">
      <c r="A305" s="8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t="str">
        <f>IF(ISBLANK(raw!M303),"",raw!$M303)</f>
        <v/>
      </c>
    </row>
    <row r="306" ht="14.25">
      <c r="A306" s="8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t="str">
        <f>IF(ISBLANK(raw!M304),"",raw!$M304)</f>
        <v/>
      </c>
    </row>
    <row r="307" ht="14.25">
      <c r="A307" s="8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t="str">
        <f>IF(ISBLANK(raw!M305),"",raw!$M305)</f>
        <v/>
      </c>
    </row>
    <row r="308" ht="14.25">
      <c r="A308" s="8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t="str">
        <f>IF(ISBLANK(raw!M306),"",raw!$M306)</f>
        <v/>
      </c>
    </row>
    <row r="309" ht="14.25">
      <c r="A309" s="8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t="str">
        <f>IF(ISBLANK(raw!M307),"",raw!$M307)</f>
        <v/>
      </c>
    </row>
    <row r="310" ht="14.25">
      <c r="A310" s="8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t="str">
        <f>IF(ISBLANK(raw!M308),"",raw!$M308)</f>
        <v/>
      </c>
    </row>
    <row r="311" ht="14.25">
      <c r="A311" s="8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t="str">
        <f>IF(ISBLANK(raw!M309),"",raw!$M309)</f>
        <v/>
      </c>
    </row>
    <row r="312" ht="14.25">
      <c r="A312" s="8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t="str">
        <f>IF(ISBLANK(raw!M310),"",raw!$M310)</f>
        <v/>
      </c>
    </row>
    <row r="313" ht="14.25">
      <c r="A313" s="8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t="str">
        <f>IF(ISBLANK(raw!M311),"",raw!$M311)</f>
        <v/>
      </c>
    </row>
    <row r="314" ht="14.25">
      <c r="A314" s="8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t="str">
        <f>IF(ISBLANK(raw!M312),"",raw!$M312)</f>
        <v/>
      </c>
    </row>
    <row r="315" ht="14.25">
      <c r="A315" s="8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t="str">
        <f>IF(ISBLANK(raw!M313),"",raw!$M313)</f>
        <v/>
      </c>
    </row>
    <row r="316" ht="14.25">
      <c r="A316" s="8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t="str">
        <f>IF(ISBLANK(raw!M314),"",raw!$M314)</f>
        <v/>
      </c>
    </row>
    <row r="317" ht="14.25">
      <c r="A317" s="8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t="str">
        <f>IF(ISBLANK(raw!M315),"",raw!$M315)</f>
        <v/>
      </c>
    </row>
    <row r="318" ht="14.25">
      <c r="A318" s="8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t="str">
        <f>IF(ISBLANK(raw!M316),"",raw!$M316)</f>
        <v/>
      </c>
    </row>
    <row r="319" ht="14.25">
      <c r="A319" s="8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t="str">
        <f>IF(ISBLANK(raw!M317),"",raw!$M317)</f>
        <v/>
      </c>
    </row>
    <row r="320" ht="14.25">
      <c r="A320" s="8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t="str">
        <f>IF(ISBLANK(raw!M318),"",raw!$M318)</f>
        <v/>
      </c>
    </row>
    <row r="321" ht="14.25">
      <c r="A321" s="8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t="str">
        <f>IF(ISBLANK(raw!M319),"",raw!$M319)</f>
        <v/>
      </c>
    </row>
    <row r="322" ht="14.25">
      <c r="A322" s="8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t="str">
        <f>IF(ISBLANK(raw!M320),"",raw!$M320)</f>
        <v/>
      </c>
    </row>
    <row r="323" ht="14.25">
      <c r="A323" s="8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t="str">
        <f>IF(ISBLANK(raw!M321),"",raw!$M321)</f>
        <v/>
      </c>
    </row>
    <row r="324" ht="14.25">
      <c r="A324" s="8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t="str">
        <f>IF(ISBLANK(raw!M322),"",raw!$M322)</f>
        <v/>
      </c>
    </row>
    <row r="325" ht="14.25">
      <c r="A325" s="8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t="str">
        <f>IF(ISBLANK(raw!M323),"",raw!$M323)</f>
        <v/>
      </c>
    </row>
    <row r="326" ht="14.25">
      <c r="A326" s="8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t="str">
        <f>IF(ISBLANK(raw!M324),"",raw!$M324)</f>
        <v/>
      </c>
    </row>
    <row r="327" ht="14.25">
      <c r="A327" s="8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t="str">
        <f>IF(ISBLANK(raw!M325),"",raw!$M325)</f>
        <v/>
      </c>
    </row>
    <row r="328" ht="14.25">
      <c r="A328" s="8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t="str">
        <f>IF(ISBLANK(raw!M326),"",raw!$M326)</f>
        <v/>
      </c>
    </row>
    <row r="329" ht="14.25">
      <c r="A329" s="8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t="str">
        <f>IF(ISBLANK(raw!M327),"",raw!$M327)</f>
        <v/>
      </c>
    </row>
    <row r="330" ht="14.25">
      <c r="A330" s="8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t="str">
        <f>IF(ISBLANK(raw!M328),"",raw!$M328)</f>
        <v/>
      </c>
    </row>
    <row r="331" ht="14.25">
      <c r="A331" s="8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t="str">
        <f>IF(ISBLANK(raw!M329),"",raw!$M329)</f>
        <v/>
      </c>
    </row>
    <row r="332" ht="14.25">
      <c r="A332" s="8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t="str">
        <f>IF(ISBLANK(raw!M330),"",raw!$M330)</f>
        <v/>
      </c>
    </row>
    <row r="333" ht="14.25">
      <c r="A333" s="8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t="str">
        <f>IF(ISBLANK(raw!M331),"",raw!$M331)</f>
        <v/>
      </c>
    </row>
    <row r="334" ht="14.25">
      <c r="A334" s="8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t="str">
        <f>IF(ISBLANK(raw!M332),"",raw!$M332)</f>
        <v/>
      </c>
    </row>
    <row r="335" ht="14.25">
      <c r="A335" s="8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t="str">
        <f>IF(ISBLANK(raw!M333),"",raw!$M333)</f>
        <v/>
      </c>
    </row>
    <row r="336" ht="14.25">
      <c r="A336" s="8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t="str">
        <f>IF(ISBLANK(raw!M334),"",raw!$M334)</f>
        <v/>
      </c>
    </row>
    <row r="337" ht="14.25">
      <c r="A337" s="8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t="str">
        <f>IF(ISBLANK(raw!M335),"",raw!$M335)</f>
        <v/>
      </c>
    </row>
    <row r="338" ht="14.25">
      <c r="A338" s="8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t="str">
        <f>IF(ISBLANK(raw!M336),"",raw!$M336)</f>
        <v/>
      </c>
    </row>
    <row r="339" ht="14.25">
      <c r="A339" s="8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t="str">
        <f>IF(ISBLANK(raw!M337),"",raw!$M337)</f>
        <v/>
      </c>
    </row>
    <row r="340" ht="14.25">
      <c r="A340" s="8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t="str">
        <f>IF(ISBLANK(raw!M338),"",raw!$M338)</f>
        <v/>
      </c>
    </row>
    <row r="341" ht="14.25">
      <c r="A341" s="8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t="str">
        <f>IF(ISBLANK(raw!M339),"",raw!$M339)</f>
        <v/>
      </c>
    </row>
    <row r="342" ht="14.25">
      <c r="A342" s="8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t="str">
        <f>IF(ISBLANK(raw!M340),"",raw!$M340)</f>
        <v/>
      </c>
    </row>
    <row r="343" ht="14.25">
      <c r="A343" s="8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t="str">
        <f>IF(ISBLANK(raw!M341),"",raw!$M341)</f>
        <v/>
      </c>
    </row>
    <row r="344" ht="14.25">
      <c r="A344" s="8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t="str">
        <f>IF(ISBLANK(raw!M342),"",raw!$M342)</f>
        <v/>
      </c>
    </row>
    <row r="345" ht="14.25">
      <c r="A345" s="8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t="str">
        <f>IF(ISBLANK(raw!M343),"",raw!$M343)</f>
        <v/>
      </c>
    </row>
    <row r="346" ht="14.25">
      <c r="A346" s="8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t="str">
        <f>IF(ISBLANK(raw!M344),"",raw!$M344)</f>
        <v/>
      </c>
    </row>
    <row r="347" ht="14.25">
      <c r="A347" s="8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t="str">
        <f>IF(ISBLANK(raw!M345),"",raw!$M345)</f>
        <v/>
      </c>
    </row>
    <row r="348" ht="14.25">
      <c r="A348" s="8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t="str">
        <f>IF(ISBLANK(raw!M346),"",raw!$M346)</f>
        <v/>
      </c>
    </row>
    <row r="349" ht="14.25">
      <c r="A349" s="8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t="str">
        <f>IF(ISBLANK(raw!M347),"",raw!$M347)</f>
        <v/>
      </c>
    </row>
    <row r="350" ht="14.25">
      <c r="A350" s="8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t="str">
        <f>IF(ISBLANK(raw!M348),"",raw!$M348)</f>
        <v/>
      </c>
    </row>
    <row r="351" ht="14.25">
      <c r="A351" s="8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t="str">
        <f>IF(ISBLANK(raw!M349),"",raw!$M349)</f>
        <v/>
      </c>
    </row>
    <row r="352" ht="14.25">
      <c r="A352" s="8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t="str">
        <f>IF(ISBLANK(raw!M350),"",raw!$M350)</f>
        <v/>
      </c>
    </row>
    <row r="353" ht="14.25">
      <c r="A353" s="8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t="str">
        <f>IF(ISBLANK(raw!M351),"",raw!$M351)</f>
        <v/>
      </c>
    </row>
    <row r="354" ht="14.25">
      <c r="A354" s="8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t="str">
        <f>IF(ISBLANK(raw!M352),"",raw!$M352)</f>
        <v/>
      </c>
    </row>
    <row r="355" ht="14.25">
      <c r="A355" s="8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t="str">
        <f>IF(ISBLANK(raw!M353),"",raw!$M353)</f>
        <v/>
      </c>
    </row>
    <row r="356" ht="14.25">
      <c r="A356" s="8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t="str">
        <f>IF(ISBLANK(raw!M354),"",raw!$M354)</f>
        <v/>
      </c>
    </row>
    <row r="357" ht="14.25">
      <c r="A357" s="8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t="str">
        <f>IF(ISBLANK(raw!M355),"",raw!$M355)</f>
        <v/>
      </c>
    </row>
    <row r="358" ht="14.25">
      <c r="A358" s="8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t="str">
        <f>IF(ISBLANK(raw!M356),"",raw!$M356)</f>
        <v/>
      </c>
    </row>
    <row r="359" ht="14.25">
      <c r="A359" s="8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t="str">
        <f>IF(ISBLANK(raw!M357),"",raw!$M357)</f>
        <v/>
      </c>
    </row>
    <row r="360" ht="14.25">
      <c r="A360" s="8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t="str">
        <f>IF(ISBLANK(raw!M358),"",raw!$M358)</f>
        <v/>
      </c>
    </row>
    <row r="361" ht="14.25">
      <c r="A361" s="8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t="str">
        <f>IF(ISBLANK(raw!M359),"",raw!$M359)</f>
        <v/>
      </c>
    </row>
    <row r="362" ht="14.25">
      <c r="A362" s="8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t="str">
        <f>IF(ISBLANK(raw!M360),"",raw!$M360)</f>
        <v/>
      </c>
    </row>
    <row r="363" ht="14.25">
      <c r="A363" s="8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t="str">
        <f>IF(ISBLANK(raw!M361),"",raw!$M361)</f>
        <v/>
      </c>
    </row>
    <row r="364" ht="14.25">
      <c r="A364" s="8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t="str">
        <f>IF(ISBLANK(raw!M362),"",raw!$M362)</f>
        <v/>
      </c>
    </row>
    <row r="365" ht="14.25">
      <c r="A365" s="8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t="str">
        <f>IF(ISBLANK(raw!M363),"",raw!$M363)</f>
        <v/>
      </c>
    </row>
    <row r="366" ht="14.25">
      <c r="A366" s="8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t="str">
        <f>IF(ISBLANK(raw!M364),"",raw!$M364)</f>
        <v/>
      </c>
    </row>
    <row r="367" ht="14.25">
      <c r="A367" s="8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t="str">
        <f>IF(ISBLANK(raw!M365),"",raw!$M365)</f>
        <v/>
      </c>
    </row>
    <row r="368" ht="14.25">
      <c r="A368" s="8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t="str">
        <f>IF(ISBLANK(raw!M366),"",raw!$M366)</f>
        <v/>
      </c>
    </row>
    <row r="369" ht="14.25">
      <c r="A369" s="8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t="str">
        <f>IF(ISBLANK(raw!M367),"",raw!$M367)</f>
        <v/>
      </c>
    </row>
    <row r="370" ht="14.25">
      <c r="A370" s="8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t="str">
        <f>IF(ISBLANK(raw!M368),"",raw!$M368)</f>
        <v/>
      </c>
    </row>
    <row r="371" ht="14.25">
      <c r="A371" s="8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t="str">
        <f>IF(ISBLANK(raw!M369),"",raw!$M369)</f>
        <v/>
      </c>
    </row>
    <row r="372" ht="14.25">
      <c r="A372" s="8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t="str">
        <f>IF(ISBLANK(raw!M370),"",raw!$M370)</f>
        <v/>
      </c>
    </row>
    <row r="373" ht="14.25">
      <c r="A373" s="8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t="str">
        <f>IF(ISBLANK(raw!M371),"",raw!$M371)</f>
        <v/>
      </c>
    </row>
    <row r="374" ht="14.25">
      <c r="A374" s="8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t="str">
        <f>IF(ISBLANK(raw!M372),"",raw!$M372)</f>
        <v/>
      </c>
    </row>
    <row r="375" ht="14.25">
      <c r="A375" s="8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t="str">
        <f>IF(ISBLANK(raw!M373),"",raw!$M373)</f>
        <v/>
      </c>
    </row>
    <row r="376" ht="14.25">
      <c r="A376" s="8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t="str">
        <f>IF(ISBLANK(raw!M374),"",raw!$M374)</f>
        <v/>
      </c>
    </row>
    <row r="377" ht="14.25">
      <c r="A377" s="8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t="str">
        <f>IF(ISBLANK(raw!M375),"",raw!$M375)</f>
        <v/>
      </c>
    </row>
    <row r="378" ht="14.25">
      <c r="A378" s="8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t="str">
        <f>IF(ISBLANK(raw!M376),"",raw!$M376)</f>
        <v/>
      </c>
    </row>
    <row r="379" ht="14.25">
      <c r="A379" s="8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t="str">
        <f>IF(ISBLANK(raw!M377),"",raw!$M377)</f>
        <v/>
      </c>
    </row>
    <row r="380" ht="14.25">
      <c r="A380" s="8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t="str">
        <f>IF(ISBLANK(raw!M378),"",raw!$M378)</f>
        <v/>
      </c>
    </row>
    <row r="381" ht="14.25">
      <c r="A381" s="8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t="str">
        <f>IF(ISBLANK(raw!M379),"",raw!$M379)</f>
        <v/>
      </c>
    </row>
    <row r="382" ht="14.25">
      <c r="A382" s="8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t="str">
        <f>IF(ISBLANK(raw!M380),"",raw!$M380)</f>
        <v/>
      </c>
    </row>
    <row r="383" ht="14.25">
      <c r="A383" s="8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t="str">
        <f>IF(ISBLANK(raw!M381),"",raw!$M381)</f>
        <v/>
      </c>
    </row>
    <row r="384" ht="14.25">
      <c r="A384" s="8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t="str">
        <f>IF(ISBLANK(raw!M382),"",raw!$M382)</f>
        <v/>
      </c>
    </row>
    <row r="385" ht="14.25">
      <c r="A385" s="8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t="str">
        <f>IF(ISBLANK(raw!M383),"",raw!$M383)</f>
        <v/>
      </c>
    </row>
    <row r="386" ht="14.25">
      <c r="A386" s="8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t="str">
        <f>IF(ISBLANK(raw!M384),"",raw!$M384)</f>
        <v/>
      </c>
    </row>
    <row r="387" ht="14.25">
      <c r="A387" s="8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t="str">
        <f>IF(ISBLANK(raw!M385),"",raw!$M385)</f>
        <v/>
      </c>
    </row>
    <row r="388" ht="14.25">
      <c r="A388" s="8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t="str">
        <f>IF(ISBLANK(raw!M386),"",raw!$M386)</f>
        <v/>
      </c>
    </row>
    <row r="389" ht="14.25">
      <c r="A389" s="8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t="str">
        <f>IF(ISBLANK(raw!M387),"",raw!$M387)</f>
        <v/>
      </c>
    </row>
    <row r="390" ht="14.25">
      <c r="A390" s="8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t="str">
        <f>IF(ISBLANK(raw!M388),"",raw!$M388)</f>
        <v/>
      </c>
    </row>
    <row r="391" ht="14.25">
      <c r="A391" s="8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t="str">
        <f>IF(ISBLANK(raw!M389),"",raw!$M389)</f>
        <v/>
      </c>
    </row>
    <row r="392" ht="14.25">
      <c r="A392" s="8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t="str">
        <f>IF(ISBLANK(raw!M390),"",raw!$M390)</f>
        <v/>
      </c>
    </row>
    <row r="393" ht="14.25">
      <c r="A393" s="8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t="str">
        <f>IF(ISBLANK(raw!M391),"",raw!$M391)</f>
        <v/>
      </c>
    </row>
    <row r="394" ht="14.25">
      <c r="A394" s="8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t="str">
        <f>IF(ISBLANK(raw!M392),"",raw!$M392)</f>
        <v/>
      </c>
    </row>
    <row r="395" ht="14.25">
      <c r="A395" s="8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t="str">
        <f>IF(ISBLANK(raw!M393),"",raw!$M393)</f>
        <v/>
      </c>
    </row>
    <row r="396" ht="14.25">
      <c r="A396" s="8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t="str">
        <f>IF(ISBLANK(raw!M394),"",raw!$M394)</f>
        <v/>
      </c>
    </row>
    <row r="397" ht="14.25">
      <c r="A397" s="8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t="str">
        <f>IF(ISBLANK(raw!M395),"",raw!$M395)</f>
        <v/>
      </c>
    </row>
    <row r="398" ht="14.25">
      <c r="A398" s="8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t="str">
        <f>IF(ISBLANK(raw!M396),"",raw!$M396)</f>
        <v/>
      </c>
    </row>
    <row r="399" ht="14.25">
      <c r="A399" s="8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t="str">
        <f>IF(ISBLANK(raw!M397),"",raw!$M397)</f>
        <v/>
      </c>
    </row>
    <row r="400" ht="14.25">
      <c r="A400" s="8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t="str">
        <f>IF(ISBLANK(raw!M398),"",raw!$M398)</f>
        <v/>
      </c>
    </row>
    <row r="401" ht="14.25">
      <c r="A401" s="8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t="str">
        <f>IF(ISBLANK(raw!M399),"",raw!$M399)</f>
        <v/>
      </c>
    </row>
    <row r="402" ht="14.25">
      <c r="A402" s="8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t="str">
        <f>IF(ISBLANK(raw!M400),"",raw!$M400)</f>
        <v/>
      </c>
    </row>
    <row r="403" ht="14.25">
      <c r="A403" s="8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t="str">
        <f>IF(ISBLANK(raw!M401),"",raw!$M401)</f>
        <v/>
      </c>
    </row>
    <row r="404" ht="14.25">
      <c r="A404" s="8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t="str">
        <f>IF(ISBLANK(raw!M402),"",raw!$M402)</f>
        <v/>
      </c>
    </row>
    <row r="405" ht="14.25">
      <c r="A405" s="8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t="str">
        <f>IF(ISBLANK(raw!M403),"",raw!$M403)</f>
        <v/>
      </c>
    </row>
    <row r="406" ht="14.25">
      <c r="A406" s="8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t="str">
        <f>IF(ISBLANK(raw!M404),"",raw!$M404)</f>
        <v/>
      </c>
    </row>
    <row r="407" ht="14.25">
      <c r="A407" s="8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t="str">
        <f>IF(ISBLANK(raw!M405),"",raw!$M405)</f>
        <v/>
      </c>
    </row>
    <row r="408" ht="14.25">
      <c r="A408" s="8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t="str">
        <f>IF(ISBLANK(raw!M406),"",raw!$M406)</f>
        <v/>
      </c>
    </row>
    <row r="409" ht="14.25">
      <c r="A409" s="8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t="str">
        <f>IF(ISBLANK(raw!M407),"",raw!$M407)</f>
        <v/>
      </c>
    </row>
    <row r="410" ht="14.25">
      <c r="A410" s="8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t="str">
        <f>IF(ISBLANK(raw!M408),"",raw!$M408)</f>
        <v/>
      </c>
    </row>
    <row r="411" ht="14.25">
      <c r="A411" s="8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t="str">
        <f>IF(ISBLANK(raw!M409),"",raw!$M409)</f>
        <v/>
      </c>
    </row>
    <row r="412" ht="14.25">
      <c r="A412" s="8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t="str">
        <f>IF(ISBLANK(raw!M410),"",raw!$M410)</f>
        <v/>
      </c>
    </row>
    <row r="413" ht="14.25">
      <c r="A413" s="8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t="str">
        <f>IF(ISBLANK(raw!M411),"",raw!$M411)</f>
        <v/>
      </c>
    </row>
    <row r="414" ht="14.25">
      <c r="A414" s="8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t="str">
        <f>IF(ISBLANK(raw!M412),"",raw!$M412)</f>
        <v/>
      </c>
    </row>
    <row r="415" ht="14.25">
      <c r="A415" s="8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t="str">
        <f>IF(ISBLANK(raw!M413),"",raw!$M413)</f>
        <v/>
      </c>
    </row>
    <row r="416" ht="14.25">
      <c r="A416" s="8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t="str">
        <f>IF(ISBLANK(raw!M414),"",raw!$M414)</f>
        <v/>
      </c>
    </row>
    <row r="417" ht="14.25">
      <c r="A417" s="8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t="str">
        <f>IF(ISBLANK(raw!M415),"",raw!$M415)</f>
        <v/>
      </c>
    </row>
    <row r="418" ht="14.25">
      <c r="A418" s="8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t="str">
        <f>IF(ISBLANK(raw!M416),"",raw!$M416)</f>
        <v/>
      </c>
    </row>
    <row r="419" ht="14.25">
      <c r="A419" s="8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t="str">
        <f>IF(ISBLANK(raw!M417),"",raw!$M417)</f>
        <v/>
      </c>
    </row>
    <row r="420" ht="14.25">
      <c r="A420" s="8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t="str">
        <f>IF(ISBLANK(raw!M418),"",raw!$M418)</f>
        <v/>
      </c>
    </row>
    <row r="421" ht="14.25">
      <c r="A421" s="8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t="str">
        <f>IF(ISBLANK(raw!M419),"",raw!$M419)</f>
        <v/>
      </c>
    </row>
    <row r="422" ht="14.25">
      <c r="A422" s="8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t="str">
        <f>IF(ISBLANK(raw!M420),"",raw!$M420)</f>
        <v/>
      </c>
    </row>
    <row r="423" ht="14.25">
      <c r="A423" s="8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t="str">
        <f>IF(ISBLANK(raw!M421),"",raw!$M421)</f>
        <v/>
      </c>
    </row>
    <row r="424" ht="14.25">
      <c r="A424" s="8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t="str">
        <f>IF(ISBLANK(raw!M422),"",raw!$M422)</f>
        <v/>
      </c>
    </row>
    <row r="425" ht="14.25">
      <c r="A425" s="8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t="str">
        <f>IF(ISBLANK(raw!M423),"",raw!$M423)</f>
        <v/>
      </c>
    </row>
    <row r="426" ht="14.25">
      <c r="A426" s="8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t="str">
        <f>IF(ISBLANK(raw!M424),"",raw!$M424)</f>
        <v/>
      </c>
    </row>
    <row r="427" ht="14.25">
      <c r="A427" s="8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t="str">
        <f>IF(ISBLANK(raw!M425),"",raw!$M425)</f>
        <v/>
      </c>
    </row>
    <row r="428" ht="14.25">
      <c r="A428" s="8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t="str">
        <f>IF(ISBLANK(raw!M426),"",raw!$M426)</f>
        <v/>
      </c>
    </row>
    <row r="429" ht="14.25">
      <c r="A429" s="8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t="str">
        <f>IF(ISBLANK(raw!M427),"",raw!$M427)</f>
        <v/>
      </c>
    </row>
    <row r="430" ht="14.25">
      <c r="A430" s="8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t="str">
        <f>IF(ISBLANK(raw!M428),"",raw!$M428)</f>
        <v/>
      </c>
    </row>
    <row r="431" ht="14.25">
      <c r="A431" s="8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t="str">
        <f>IF(ISBLANK(raw!M429),"",raw!$M429)</f>
        <v/>
      </c>
    </row>
    <row r="432" ht="14.25">
      <c r="A432" s="8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t="str">
        <f>IF(ISBLANK(raw!M430),"",raw!$M430)</f>
        <v/>
      </c>
    </row>
    <row r="433" ht="14.25">
      <c r="A433" s="8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t="str">
        <f>IF(ISBLANK(raw!M431),"",raw!$M431)</f>
        <v/>
      </c>
    </row>
    <row r="434" ht="14.25">
      <c r="A434" s="8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t="str">
        <f>IF(ISBLANK(raw!M432),"",raw!$M432)</f>
        <v/>
      </c>
    </row>
    <row r="435" ht="14.25">
      <c r="A435" s="8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t="str">
        <f>IF(ISBLANK(raw!M433),"",raw!$M433)</f>
        <v/>
      </c>
    </row>
    <row r="436" ht="14.25">
      <c r="A436" s="8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t="str">
        <f>IF(ISBLANK(raw!M434),"",raw!$M434)</f>
        <v/>
      </c>
    </row>
    <row r="437" ht="14.25">
      <c r="A437" s="8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t="str">
        <f>IF(ISBLANK(raw!M435),"",raw!$M435)</f>
        <v/>
      </c>
    </row>
    <row r="438" ht="14.25">
      <c r="A438" s="8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t="str">
        <f>IF(ISBLANK(raw!M436),"",raw!$M436)</f>
        <v/>
      </c>
    </row>
    <row r="439" ht="14.25">
      <c r="A439" s="8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t="str">
        <f>IF(ISBLANK(raw!M437),"",raw!$M437)</f>
        <v/>
      </c>
    </row>
    <row r="440" ht="14.25">
      <c r="A440" s="8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t="str">
        <f>IF(ISBLANK(raw!M438),"",raw!$M438)</f>
        <v/>
      </c>
    </row>
    <row r="441" ht="14.25">
      <c r="A441" s="8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t="str">
        <f>IF(ISBLANK(raw!M439),"",raw!$M439)</f>
        <v/>
      </c>
    </row>
    <row r="442" ht="14.25">
      <c r="A442" s="8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t="str">
        <f>IF(ISBLANK(raw!M440),"",raw!$M440)</f>
        <v/>
      </c>
    </row>
    <row r="443" ht="14.25">
      <c r="A443" s="8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t="str">
        <f>IF(ISBLANK(raw!M441),"",raw!$M441)</f>
        <v/>
      </c>
    </row>
    <row r="444" ht="14.25">
      <c r="A444" s="8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t="str">
        <f>IF(ISBLANK(raw!M442),"",raw!$M442)</f>
        <v/>
      </c>
    </row>
    <row r="445" ht="14.25">
      <c r="A445" s="8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t="str">
        <f>IF(ISBLANK(raw!M443),"",raw!$M443)</f>
        <v/>
      </c>
    </row>
    <row r="446" ht="14.25">
      <c r="A446" s="8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t="str">
        <f>IF(ISBLANK(raw!M444),"",raw!$M444)</f>
        <v/>
      </c>
    </row>
    <row r="447" ht="14.25">
      <c r="A447" s="8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t="str">
        <f>IF(ISBLANK(raw!M445),"",raw!$M445)</f>
        <v/>
      </c>
    </row>
    <row r="448" ht="14.25">
      <c r="A448" s="8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t="str">
        <f>IF(ISBLANK(raw!M446),"",raw!$M446)</f>
        <v/>
      </c>
    </row>
    <row r="449" ht="14.25">
      <c r="A449" s="8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t="str">
        <f>IF(ISBLANK(raw!M447),"",raw!$M447)</f>
        <v/>
      </c>
    </row>
    <row r="450" ht="14.25">
      <c r="A450" s="8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t="str">
        <f>IF(ISBLANK(raw!M448),"",raw!$M448)</f>
        <v/>
      </c>
    </row>
    <row r="451" ht="14.25">
      <c r="A451" s="8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t="str">
        <f>IF(ISBLANK(raw!M449),"",raw!$M449)</f>
        <v/>
      </c>
    </row>
    <row r="452" ht="14.25">
      <c r="A452" s="8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t="str">
        <f>IF(ISBLANK(raw!M450),"",raw!$M450)</f>
        <v/>
      </c>
    </row>
    <row r="453" ht="14.25">
      <c r="A453" s="8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t="str">
        <f>IF(ISBLANK(raw!M451),"",raw!$M451)</f>
        <v/>
      </c>
    </row>
    <row r="454" ht="14.25">
      <c r="A454" s="8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t="str">
        <f>IF(ISBLANK(raw!M452),"",raw!$M452)</f>
        <v/>
      </c>
    </row>
    <row r="455" ht="14.25">
      <c r="A455" s="8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t="str">
        <f>IF(ISBLANK(raw!M453),"",raw!$M453)</f>
        <v/>
      </c>
    </row>
    <row r="456" ht="14.25">
      <c r="A456" s="8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t="str">
        <f>IF(ISBLANK(raw!M454),"",raw!$M454)</f>
        <v/>
      </c>
    </row>
    <row r="457" ht="14.25">
      <c r="A457" s="8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t="str">
        <f>IF(ISBLANK(raw!M455),"",raw!$M455)</f>
        <v/>
      </c>
    </row>
    <row r="458" ht="14.25">
      <c r="A458" s="8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t="str">
        <f>IF(ISBLANK(raw!M456),"",raw!$M456)</f>
        <v/>
      </c>
    </row>
    <row r="459" ht="14.25">
      <c r="A459" s="8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t="str">
        <f>IF(ISBLANK(raw!M457),"",raw!$M457)</f>
        <v/>
      </c>
    </row>
    <row r="460" ht="14.25">
      <c r="A460" s="8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t="str">
        <f>IF(ISBLANK(raw!M458),"",raw!$M458)</f>
        <v/>
      </c>
    </row>
    <row r="461" ht="14.25">
      <c r="A461" s="8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t="str">
        <f>IF(ISBLANK(raw!M459),"",raw!$M459)</f>
        <v/>
      </c>
    </row>
    <row r="462" ht="14.25">
      <c r="A462" s="8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t="str">
        <f>IF(ISBLANK(raw!M460),"",raw!$M460)</f>
        <v/>
      </c>
    </row>
    <row r="463" ht="14.25">
      <c r="A463" s="8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t="str">
        <f>IF(ISBLANK(raw!M461),"",raw!$M461)</f>
        <v/>
      </c>
    </row>
    <row r="464" ht="14.25">
      <c r="A464" s="8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t="str">
        <f>IF(ISBLANK(raw!M462),"",raw!$M462)</f>
        <v/>
      </c>
    </row>
    <row r="465" ht="14.25">
      <c r="A465" s="8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t="str">
        <f>IF(ISBLANK(raw!M463),"",raw!$M463)</f>
        <v/>
      </c>
    </row>
    <row r="466" ht="14.25">
      <c r="A466" s="8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t="str">
        <f>IF(ISBLANK(raw!M464),"",raw!$M464)</f>
        <v/>
      </c>
    </row>
    <row r="467" ht="14.25">
      <c r="A467" s="8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t="str">
        <f>IF(ISBLANK(raw!M465),"",raw!$M465)</f>
        <v/>
      </c>
    </row>
    <row r="468" ht="14.25">
      <c r="A468" s="8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t="str">
        <f>IF(ISBLANK(raw!M466),"",raw!$M466)</f>
        <v/>
      </c>
    </row>
    <row r="469" ht="14.25">
      <c r="A469" s="8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t="str">
        <f>IF(ISBLANK(raw!M467),"",raw!$M467)</f>
        <v/>
      </c>
    </row>
    <row r="470" ht="14.25">
      <c r="A470" s="8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t="str">
        <f>IF(ISBLANK(raw!M468),"",raw!$M468)</f>
        <v/>
      </c>
    </row>
    <row r="471" ht="14.25">
      <c r="A471" s="8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t="str">
        <f>IF(ISBLANK(raw!M469),"",raw!$M469)</f>
        <v/>
      </c>
    </row>
    <row r="472" ht="14.25">
      <c r="A472" s="8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t="str">
        <f>IF(ISBLANK(raw!M470),"",raw!$M470)</f>
        <v/>
      </c>
    </row>
    <row r="473" ht="14.25">
      <c r="A473" s="8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t="str">
        <f>IF(ISBLANK(raw!M471),"",raw!$M471)</f>
        <v/>
      </c>
    </row>
    <row r="474" ht="14.25">
      <c r="A474" s="8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t="str">
        <f>IF(ISBLANK(raw!M472),"",raw!$M472)</f>
        <v/>
      </c>
    </row>
    <row r="475" ht="14.25">
      <c r="A475" s="8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t="str">
        <f>IF(ISBLANK(raw!M473),"",raw!$M473)</f>
        <v/>
      </c>
    </row>
    <row r="476" ht="14.25">
      <c r="A476" s="8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t="str">
        <f>IF(ISBLANK(raw!M474),"",raw!$M474)</f>
        <v/>
      </c>
    </row>
    <row r="477" ht="14.25">
      <c r="A477" s="8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t="str">
        <f>IF(ISBLANK(raw!M475),"",raw!$M475)</f>
        <v/>
      </c>
    </row>
    <row r="478" ht="14.25">
      <c r="A478" s="8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t="str">
        <f>IF(ISBLANK(raw!M476),"",raw!$M476)</f>
        <v/>
      </c>
    </row>
    <row r="479" ht="14.25">
      <c r="A479" s="8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t="str">
        <f>IF(ISBLANK(raw!M477),"",raw!$M477)</f>
        <v/>
      </c>
    </row>
    <row r="480" ht="14.25">
      <c r="A480" s="8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t="str">
        <f>IF(ISBLANK(raw!M478),"",raw!$M478)</f>
        <v/>
      </c>
    </row>
    <row r="481" ht="14.25">
      <c r="A481" s="8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t="str">
        <f>IF(ISBLANK(raw!M479),"",raw!$M479)</f>
        <v/>
      </c>
    </row>
    <row r="482" ht="14.25">
      <c r="A482" s="8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t="str">
        <f>IF(ISBLANK(raw!M480),"",raw!$M480)</f>
        <v/>
      </c>
    </row>
    <row r="483" ht="14.25">
      <c r="A483" s="8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t="str">
        <f>IF(ISBLANK(raw!M481),"",raw!$M481)</f>
        <v/>
      </c>
    </row>
    <row r="484" ht="14.25">
      <c r="A484" s="8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t="str">
        <f>IF(ISBLANK(raw!M482),"",raw!$M482)</f>
        <v/>
      </c>
    </row>
    <row r="485" ht="14.25">
      <c r="A485" s="8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t="str">
        <f>IF(ISBLANK(raw!M483),"",raw!$M483)</f>
        <v/>
      </c>
    </row>
    <row r="486" ht="14.25">
      <c r="A486" s="8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t="str">
        <f>IF(ISBLANK(raw!M484),"",raw!$M484)</f>
        <v/>
      </c>
    </row>
    <row r="487" ht="14.25">
      <c r="A487" s="8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t="str">
        <f>IF(ISBLANK(raw!M485),"",raw!$M485)</f>
        <v/>
      </c>
    </row>
    <row r="488" ht="14.25">
      <c r="A488" s="8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t="str">
        <f>IF(ISBLANK(raw!M486),"",raw!$M486)</f>
        <v/>
      </c>
    </row>
    <row r="489" ht="14.25">
      <c r="A489" s="8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t="str">
        <f>IF(ISBLANK(raw!M487),"",raw!$M487)</f>
        <v/>
      </c>
    </row>
    <row r="490" ht="14.25">
      <c r="A490" s="8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t="str">
        <f>IF(ISBLANK(raw!M488),"",raw!$M488)</f>
        <v/>
      </c>
    </row>
    <row r="491" ht="14.25">
      <c r="A491" s="8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t="str">
        <f>IF(ISBLANK(raw!M489),"",raw!$M489)</f>
        <v/>
      </c>
    </row>
    <row r="492" ht="14.25">
      <c r="A492" s="8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t="str">
        <f>IF(ISBLANK(raw!M490),"",raw!$M490)</f>
        <v/>
      </c>
    </row>
    <row r="493" ht="14.25">
      <c r="A493" s="8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t="str">
        <f>IF(ISBLANK(raw!M491),"",raw!$M491)</f>
        <v/>
      </c>
    </row>
    <row r="494" ht="14.25">
      <c r="A494" s="8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t="str">
        <f>IF(ISBLANK(raw!M492),"",raw!$M492)</f>
        <v/>
      </c>
    </row>
    <row r="495" ht="14.25">
      <c r="A495" s="8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t="str">
        <f>IF(ISBLANK(raw!M493),"",raw!$M493)</f>
        <v/>
      </c>
    </row>
    <row r="496" ht="14.25">
      <c r="A496" s="8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t="str">
        <f>IF(ISBLANK(raw!M494),"",raw!$M494)</f>
        <v/>
      </c>
    </row>
    <row r="497" ht="14.25">
      <c r="A497" s="8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t="str">
        <f>IF(ISBLANK(raw!M495),"",raw!$M495)</f>
        <v/>
      </c>
    </row>
    <row r="498" ht="14.25">
      <c r="A498" s="8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t="str">
        <f>IF(ISBLANK(raw!M496),"",raw!$M496)</f>
        <v/>
      </c>
    </row>
    <row r="499" ht="14.25">
      <c r="A499" s="8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t="str">
        <f>IF(ISBLANK(raw!M497),"",raw!$M497)</f>
        <v/>
      </c>
    </row>
    <row r="500" ht="14.25">
      <c r="A500" s="8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t="str">
        <f>IF(ISBLANK(raw!M498),"",raw!$M498)</f>
        <v/>
      </c>
    </row>
    <row r="501" ht="14.25">
      <c r="A501" s="8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t="str">
        <f>IF(ISBLANK(raw!M499),"",raw!$M499)</f>
        <v/>
      </c>
    </row>
    <row r="502" ht="14.25">
      <c r="A502" s="8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t="str">
        <f>IF(ISBLANK(raw!M500),"",raw!$M500)</f>
        <v/>
      </c>
    </row>
  </sheetData>
  <mergeCells count="3">
    <mergeCell ref="A1:B1"/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8" zoomScale="100" workbookViewId="0">
      <selection activeCell="A1" activeCellId="0" sqref="A1"/>
    </sheetView>
  </sheetViews>
  <sheetFormatPr baseColWidth="9" defaultRowHeight="15"/>
  <cols>
    <col customWidth="1" min="1" max="14" width="9.140625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6</v>
      </c>
    </row>
    <row r="2" ht="14.25">
      <c r="A2" s="1" t="s">
        <v>7</v>
      </c>
    </row>
    <row r="3" ht="14.25">
      <c r="A3" s="1" t="s">
        <v>8</v>
      </c>
    </row>
    <row r="4" ht="14.25">
      <c r="A4" t="s">
        <v>9</v>
      </c>
    </row>
    <row r="5" ht="14.25">
      <c r="A5" t="s">
        <v>10</v>
      </c>
    </row>
    <row r="6" ht="14.25">
      <c r="A6" t="s">
        <v>11</v>
      </c>
    </row>
    <row r="7" ht="14.25">
      <c r="A7" t="s">
        <v>12</v>
      </c>
    </row>
    <row r="8" ht="14.25">
      <c r="A8" t="s">
        <v>13</v>
      </c>
    </row>
    <row r="9" ht="14.25">
      <c r="A9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2024-12-16T13:35:34Z</dcterms:modified>
</cp:coreProperties>
</file>