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backupFile="1" codeName="ThisWorkbook" defaultThemeVersion="124226"/>
  <bookViews>
    <workbookView xWindow="480" yWindow="30" windowWidth="11355" windowHeight="9210" activeTab="1"/>
  </bookViews>
  <sheets>
    <sheet name="成績表" sheetId="1" r:id="rId1"/>
    <sheet name="会員テーブル2" sheetId="2" r:id="rId2"/>
  </sheets>
  <definedNames>
    <definedName name="会員テーブル2">会員テーブル2!$A$1:$J$101</definedName>
    <definedName name="成績表">成績表!$A$1:$D$5</definedName>
  </definedNames>
  <calcPr calcId="125725"/>
</workbook>
</file>

<file path=xl/calcChain.xml><?xml version="1.0" encoding="utf-8"?>
<calcChain xmlns="http://schemas.openxmlformats.org/spreadsheetml/2006/main">
  <c r="A64" i="2"/>
  <c r="A28"/>
  <c r="A6"/>
  <c r="A86"/>
  <c r="A11"/>
  <c r="A84"/>
  <c r="A35"/>
  <c r="A69"/>
  <c r="A27"/>
  <c r="A38"/>
  <c r="A15"/>
  <c r="A92"/>
  <c r="A66"/>
  <c r="A12"/>
  <c r="A75"/>
  <c r="A2"/>
  <c r="A14"/>
  <c r="A29"/>
  <c r="A90"/>
  <c r="A62"/>
  <c r="A60"/>
  <c r="A100"/>
  <c r="A85"/>
  <c r="A39"/>
  <c r="A5"/>
  <c r="A10"/>
  <c r="A48"/>
  <c r="A44"/>
  <c r="A67"/>
  <c r="A82"/>
  <c r="A87"/>
  <c r="A25"/>
  <c r="A17"/>
  <c r="A31"/>
  <c r="A97"/>
  <c r="A34"/>
  <c r="A68"/>
  <c r="A74"/>
  <c r="A57"/>
  <c r="A33"/>
  <c r="A61"/>
  <c r="A24"/>
  <c r="A94"/>
  <c r="A51"/>
  <c r="A42"/>
  <c r="A36"/>
  <c r="A56"/>
  <c r="A89"/>
  <c r="A96"/>
  <c r="A72"/>
  <c r="A77"/>
  <c r="A41"/>
  <c r="A58"/>
  <c r="A8"/>
  <c r="A30"/>
  <c r="A46"/>
  <c r="A47"/>
  <c r="A101"/>
  <c r="A21"/>
  <c r="A54"/>
  <c r="A26"/>
  <c r="A18"/>
  <c r="A81"/>
  <c r="A63"/>
  <c r="A95"/>
  <c r="A70"/>
  <c r="A99"/>
  <c r="A20"/>
  <c r="A16"/>
  <c r="A80"/>
  <c r="A45"/>
  <c r="A22"/>
  <c r="A71"/>
  <c r="A79"/>
  <c r="A49"/>
  <c r="A83"/>
  <c r="A52"/>
  <c r="A78"/>
  <c r="A19"/>
  <c r="A98"/>
  <c r="A32"/>
  <c r="A91"/>
  <c r="A93"/>
  <c r="A13"/>
  <c r="A50"/>
  <c r="A76"/>
  <c r="A7"/>
  <c r="A59"/>
  <c r="A53"/>
  <c r="A43"/>
  <c r="A55"/>
  <c r="A9"/>
  <c r="A37"/>
  <c r="A88"/>
  <c r="A3"/>
  <c r="A65"/>
  <c r="A40"/>
  <c r="A23"/>
  <c r="A73"/>
  <c r="A4"/>
</calcChain>
</file>

<file path=xl/sharedStrings.xml><?xml version="1.0" encoding="utf-8"?>
<sst xmlns="http://schemas.openxmlformats.org/spreadsheetml/2006/main" count="346" uniqueCount="242">
  <si>
    <t>名前</t>
  </si>
  <si>
    <t>国語</t>
  </si>
  <si>
    <t>数学</t>
  </si>
  <si>
    <t>英語</t>
  </si>
  <si>
    <t>mami</t>
  </si>
  <si>
    <t>なきがお</t>
  </si>
  <si>
    <t>レイチェル</t>
  </si>
  <si>
    <t>なこみや</t>
  </si>
  <si>
    <t>なんｍさ</t>
    <phoneticPr fontId="0" type="noConversion"/>
  </si>
  <si>
    <t>んｓ</t>
    <phoneticPr fontId="0" type="noConversion"/>
  </si>
  <si>
    <t>ｊｓじゃｓじゃ</t>
    <phoneticPr fontId="0" type="noConversion"/>
  </si>
  <si>
    <t>ｈだｈだ</t>
    <phoneticPr fontId="0" type="noConversion"/>
  </si>
  <si>
    <t>さｊさｊ</t>
    <phoneticPr fontId="0" type="noConversion"/>
  </si>
  <si>
    <t>さｓｋじゃ</t>
    <phoneticPr fontId="0" type="noConversion"/>
  </si>
  <si>
    <t>さｋさｋｓ</t>
    <phoneticPr fontId="0" type="noConversion"/>
  </si>
  <si>
    <t>さｓかｋｓ「</t>
    <phoneticPr fontId="0" type="noConversion"/>
  </si>
  <si>
    <t>さささ</t>
    <phoneticPr fontId="0" type="noConversion"/>
  </si>
  <si>
    <t>さおささ</t>
    <phoneticPr fontId="0" type="noConversion"/>
  </si>
  <si>
    <t>さささぁ</t>
    <phoneticPr fontId="0" type="noConversion"/>
  </si>
  <si>
    <t>おあｄ</t>
    <phoneticPr fontId="0" type="noConversion"/>
  </si>
  <si>
    <t>さｄｈさいう</t>
    <phoneticPr fontId="0" type="noConversion"/>
  </si>
  <si>
    <t>ｓｄさ</t>
    <phoneticPr fontId="0" type="noConversion"/>
  </si>
  <si>
    <t>ｓｄｊさおい</t>
    <phoneticPr fontId="0" type="noConversion"/>
  </si>
  <si>
    <t>あｓｄじゃｊ</t>
    <phoneticPr fontId="0" type="noConversion"/>
  </si>
  <si>
    <t>ｄさおいじゃ</t>
    <phoneticPr fontId="0" type="noConversion"/>
  </si>
  <si>
    <t>あｄｓｊ</t>
    <phoneticPr fontId="0" type="noConversion"/>
  </si>
  <si>
    <t>あｄじゃお</t>
    <phoneticPr fontId="0" type="noConversion"/>
  </si>
  <si>
    <t>だｓｊｄさ</t>
    <phoneticPr fontId="0" type="noConversion"/>
  </si>
  <si>
    <t>ｓｄｓｄｋｋｄ</t>
    <phoneticPr fontId="0" type="noConversion"/>
  </si>
  <si>
    <t>ｄしｓｋｓ</t>
    <phoneticPr fontId="0" type="noConversion"/>
  </si>
  <si>
    <t>ｄｓかｋｃ</t>
    <phoneticPr fontId="0" type="noConversion"/>
  </si>
  <si>
    <t>あｄｓｋｄか</t>
    <phoneticPr fontId="0" type="noConversion"/>
  </si>
  <si>
    <t>ｓｋだｊｊｃだ</t>
    <phoneticPr fontId="0" type="noConversion"/>
  </si>
  <si>
    <t>長宗我部元親</t>
  </si>
  <si>
    <t>ちょうそかべもとちか</t>
  </si>
  <si>
    <t>浅井長政</t>
  </si>
  <si>
    <t>あさいながまさ</t>
  </si>
  <si>
    <t>森 蘭丸</t>
  </si>
  <si>
    <t>もりらんまる</t>
  </si>
  <si>
    <t>斎藤道三</t>
  </si>
  <si>
    <t>さいとうどうざん</t>
  </si>
  <si>
    <t>武田信玄</t>
  </si>
  <si>
    <t>たけだしんげん</t>
  </si>
  <si>
    <t>黒田官兵衛</t>
  </si>
  <si>
    <t>くろだかんべえ</t>
  </si>
  <si>
    <t>山本勘助</t>
  </si>
  <si>
    <t>やまもとかんすけ</t>
  </si>
  <si>
    <t>井伊直政</t>
  </si>
  <si>
    <t>いいなおまさ</t>
  </si>
  <si>
    <t>鍋島直茂</t>
  </si>
  <si>
    <t>なべしまなおしげ</t>
  </si>
  <si>
    <t>源頼朝</t>
  </si>
  <si>
    <t>みなもとのよりとも</t>
  </si>
  <si>
    <t>足利尊氏</t>
  </si>
  <si>
    <t>千利休</t>
  </si>
  <si>
    <t>せんのりきゅう</t>
  </si>
  <si>
    <t>藤原道長</t>
  </si>
  <si>
    <t>ふじわらのみちなが</t>
  </si>
  <si>
    <t>足利義政</t>
  </si>
  <si>
    <t>あしかがよしまさ</t>
  </si>
  <si>
    <t>一色直兼</t>
  </si>
  <si>
    <t>いっしきなおかね</t>
  </si>
  <si>
    <t>世阿弥</t>
  </si>
  <si>
    <t>ぜあみ</t>
  </si>
  <si>
    <t>服部半蔵</t>
  </si>
  <si>
    <t>はっとりはんぞう</t>
  </si>
  <si>
    <t>最上義光</t>
  </si>
  <si>
    <t>もがみよしみつ</t>
  </si>
  <si>
    <t>楠木正成</t>
  </si>
  <si>
    <t>くすのきまさしげ</t>
  </si>
  <si>
    <t>紫式部</t>
  </si>
  <si>
    <t>むらさきしきぶ</t>
  </si>
  <si>
    <t>藤原道真</t>
  </si>
  <si>
    <t>ふじわらのみちざね</t>
  </si>
  <si>
    <t>平清盛</t>
  </si>
  <si>
    <t>たいらのきよもり</t>
  </si>
  <si>
    <t>足利義満</t>
  </si>
  <si>
    <t>あしかがよしみつ</t>
  </si>
  <si>
    <t>近松門左衛門</t>
  </si>
  <si>
    <t>ちかまつもんざえもん</t>
  </si>
  <si>
    <t>本居宣長</t>
  </si>
  <si>
    <t>もとおりのりなが</t>
  </si>
  <si>
    <t>吉田松陰</t>
  </si>
  <si>
    <t>よしだしょういん</t>
  </si>
  <si>
    <t>北条時宗</t>
  </si>
  <si>
    <t>ほうじょうときむね</t>
  </si>
  <si>
    <t>中大兄皇子</t>
  </si>
  <si>
    <t>なかのおおえのおうじ</t>
  </si>
  <si>
    <t>源義経</t>
  </si>
  <si>
    <t>みなもとのよしつね</t>
  </si>
  <si>
    <t>杉田玄白</t>
  </si>
  <si>
    <t>すぎたげんぱく</t>
  </si>
  <si>
    <t>伊能忠敬</t>
  </si>
  <si>
    <t>いのうただたか</t>
  </si>
  <si>
    <t>西郷隆盛</t>
  </si>
  <si>
    <t>さいごうたかもり</t>
  </si>
  <si>
    <t>中臣鎌足</t>
  </si>
  <si>
    <t>たかとみのかまたり</t>
  </si>
  <si>
    <t>勝海舟</t>
  </si>
  <si>
    <t>かつかいしゅう</t>
  </si>
  <si>
    <t>徳川光圀</t>
  </si>
  <si>
    <t>とくがわみつくに</t>
  </si>
  <si>
    <t>宮本武蔵</t>
  </si>
  <si>
    <t>みやもとむさし</t>
  </si>
  <si>
    <t>松尾芭蕉</t>
  </si>
  <si>
    <t>まつおばしょう</t>
  </si>
  <si>
    <t>小野小町</t>
  </si>
  <si>
    <t>おののこまち</t>
  </si>
  <si>
    <t>平賀源内</t>
  </si>
  <si>
    <t>ひらがげんない</t>
  </si>
  <si>
    <t>蘇我入鹿</t>
  </si>
  <si>
    <t>そがのいるか</t>
  </si>
  <si>
    <t>藤原不比等</t>
  </si>
  <si>
    <t>ふじわらのふひと</t>
  </si>
  <si>
    <t>阿倍仲麻呂</t>
  </si>
  <si>
    <t>あべのなかまろ</t>
  </si>
  <si>
    <t>山部赤人</t>
  </si>
  <si>
    <t>やまべのあかひと</t>
  </si>
  <si>
    <t>大伴家持</t>
  </si>
  <si>
    <t>おおとものやかもち</t>
  </si>
  <si>
    <t>柿本人麻呂</t>
  </si>
  <si>
    <t>かきのもとのひとまろ</t>
  </si>
  <si>
    <t>紀貫之</t>
  </si>
  <si>
    <t>きのつらゆき</t>
  </si>
  <si>
    <t>坂上田村麻呂</t>
  </si>
  <si>
    <t>さかのうえのたむらまろ</t>
  </si>
  <si>
    <t>司馬光</t>
  </si>
  <si>
    <t>しばこう</t>
  </si>
  <si>
    <t>那須与一</t>
  </si>
  <si>
    <t>なすのよいち</t>
  </si>
  <si>
    <t>吉田兼好</t>
  </si>
  <si>
    <t>よしだけんこう</t>
  </si>
  <si>
    <t>太田道灌</t>
  </si>
  <si>
    <t>おおたどうかん</t>
  </si>
  <si>
    <t>石川五右衛門</t>
  </si>
  <si>
    <t>いしかわごえもん</t>
  </si>
  <si>
    <t>井原西鶴</t>
  </si>
  <si>
    <t>いはらさいかく</t>
  </si>
  <si>
    <t>牛若丸</t>
  </si>
  <si>
    <t>うしわかまる</t>
  </si>
  <si>
    <t>天照大神</t>
  </si>
  <si>
    <t>あまてらすおおみかみ</t>
  </si>
  <si>
    <t>明智光秀</t>
  </si>
  <si>
    <t>あけちみつひで</t>
  </si>
  <si>
    <t>在原業平</t>
  </si>
  <si>
    <t>ありわらのなりひら</t>
  </si>
  <si>
    <t>小林一茶</t>
  </si>
  <si>
    <t>こばやしいっさ</t>
  </si>
  <si>
    <t>猿飛佐助</t>
  </si>
  <si>
    <t>さるとびさすけ</t>
  </si>
  <si>
    <t>一寸法師</t>
  </si>
  <si>
    <t>いっすんぼうし</t>
  </si>
  <si>
    <t>野々村仁清</t>
  </si>
  <si>
    <t>ののむらにんせい</t>
  </si>
  <si>
    <t>俵屋宗達</t>
  </si>
  <si>
    <t>たわらやそうたつ</t>
  </si>
  <si>
    <t>沢庵</t>
  </si>
  <si>
    <t>たくあん</t>
  </si>
  <si>
    <t>林羅山</t>
  </si>
  <si>
    <t>はやしらざん</t>
  </si>
  <si>
    <t>酒井田柿右衛門</t>
  </si>
  <si>
    <t>さかいだかきえもん</t>
  </si>
  <si>
    <t>柳沢吉保</t>
  </si>
  <si>
    <t>やなぎさわよしやす</t>
  </si>
  <si>
    <t>天草四郎</t>
  </si>
  <si>
    <t>あまくさしろう</t>
  </si>
  <si>
    <t>佐々木小次郎</t>
  </si>
  <si>
    <t>ささきこじろう</t>
  </si>
  <si>
    <t>小西行長</t>
  </si>
  <si>
    <t>こにしゆきなが</t>
  </si>
  <si>
    <t>蜂須賀小六</t>
  </si>
  <si>
    <t>はちすかころく</t>
  </si>
  <si>
    <t>李白</t>
  </si>
  <si>
    <t>りはく</t>
  </si>
  <si>
    <t>山内一豊</t>
  </si>
  <si>
    <t>やまのうちかずとよ</t>
  </si>
  <si>
    <t>柳生宗厳</t>
  </si>
  <si>
    <t>やぎゅうむねよし</t>
  </si>
  <si>
    <t>三浦按針</t>
  </si>
  <si>
    <t>みうらあんじん</t>
  </si>
  <si>
    <t>山田長政</t>
  </si>
  <si>
    <t>やまだながまさ</t>
  </si>
  <si>
    <t>大久保彦左衛門</t>
  </si>
  <si>
    <t>おおくぼひこざえもん</t>
  </si>
  <si>
    <t>柳生十兵衛</t>
  </si>
  <si>
    <t>やぎゅうじゅうべえ</t>
  </si>
  <si>
    <t>吉良上野介</t>
  </si>
  <si>
    <t>きらこうずけのすけ</t>
  </si>
  <si>
    <t>大石内蔵助</t>
  </si>
  <si>
    <t>おおいしくらのすけ</t>
  </si>
  <si>
    <t>紀伊国屋文左衛門</t>
  </si>
  <si>
    <t>きのくにやぶんざえもん</t>
  </si>
  <si>
    <t>大岡忠相</t>
  </si>
  <si>
    <t>おおおかただすけ</t>
  </si>
  <si>
    <t>尾形光琳</t>
  </si>
  <si>
    <t>おがたこうりん</t>
  </si>
  <si>
    <t>円山応挙</t>
  </si>
  <si>
    <t>まるやまおうきょ</t>
  </si>
  <si>
    <t>田沼意次</t>
  </si>
  <si>
    <t>たぬまおきつぐ</t>
  </si>
  <si>
    <t>十返舎一九</t>
  </si>
  <si>
    <t>じっぺんしゃいっく</t>
  </si>
  <si>
    <t>大塩平八郎</t>
  </si>
  <si>
    <t>おおしおへいはちろう</t>
  </si>
  <si>
    <t>松平定信</t>
  </si>
  <si>
    <t>まつだいらさだのぶ</t>
  </si>
  <si>
    <t>国定忠治</t>
  </si>
  <si>
    <t>くにさだちゅうじ</t>
  </si>
  <si>
    <t>滝沢馬琴</t>
  </si>
  <si>
    <t>たきざわばきん</t>
  </si>
  <si>
    <t>小野妹子</t>
  </si>
  <si>
    <t>おののいもこ</t>
  </si>
  <si>
    <t>楊貴妃</t>
  </si>
  <si>
    <t>ようきひ</t>
  </si>
  <si>
    <t>王安石</t>
  </si>
  <si>
    <t>おうあんせき</t>
  </si>
  <si>
    <t>狩野永徳</t>
  </si>
  <si>
    <t>かのうえいとく</t>
  </si>
  <si>
    <t>高山右近</t>
  </si>
  <si>
    <t>たかやまうこん</t>
  </si>
  <si>
    <t>坂田藤十郎</t>
  </si>
  <si>
    <t>さかたとうじゅうろう</t>
  </si>
  <si>
    <t>新井白石</t>
  </si>
  <si>
    <t>あらいはくせき</t>
  </si>
  <si>
    <t>山上憶良</t>
  </si>
  <si>
    <t>やまのうえのおくら</t>
  </si>
  <si>
    <t>間宮林蔵</t>
  </si>
  <si>
    <t>まみやりんぞう</t>
  </si>
  <si>
    <t>渡辺崋山</t>
  </si>
  <si>
    <t>わたなべかざん</t>
  </si>
  <si>
    <t>ID</t>
    <phoneticPr fontId="0" type="noConversion"/>
  </si>
  <si>
    <t>エリア</t>
    <phoneticPr fontId="0" type="noConversion"/>
  </si>
  <si>
    <t>都道府県</t>
    <rPh sb="0" eb="4">
      <t>とどうふけん</t>
    </rPh>
    <phoneticPr fontId="0" type="noConversion"/>
  </si>
  <si>
    <t>都道府県庁</t>
    <rPh sb="0" eb="4">
      <t>とどうふけん</t>
    </rPh>
    <rPh sb="4" eb="5">
      <t>ちょう</t>
    </rPh>
    <phoneticPr fontId="0" type="noConversion"/>
  </si>
  <si>
    <t>推計人口</t>
    <rPh sb="0" eb="2">
      <t>すいけい</t>
    </rPh>
    <rPh sb="2" eb="4">
      <t>じんこう</t>
    </rPh>
    <phoneticPr fontId="0" type="noConversion"/>
  </si>
  <si>
    <t>面積</t>
    <rPh sb="0" eb="2">
      <t>めんせき</t>
    </rPh>
    <phoneticPr fontId="0" type="noConversion"/>
  </si>
  <si>
    <t>人口密度</t>
    <rPh sb="0" eb="2">
      <t>じんこう</t>
    </rPh>
    <rPh sb="2" eb="4">
      <t>みつど</t>
    </rPh>
    <phoneticPr fontId="0" type="noConversion"/>
  </si>
  <si>
    <t>市の数</t>
    <rPh sb="0" eb="1">
      <t>し</t>
    </rPh>
    <rPh sb="2" eb="3">
      <t>かず</t>
    </rPh>
    <phoneticPr fontId="0" type="noConversion"/>
  </si>
  <si>
    <t>区の数</t>
    <rPh sb="0" eb="1">
      <t>く</t>
    </rPh>
    <rPh sb="2" eb="3">
      <t>かず</t>
    </rPh>
    <phoneticPr fontId="0" type="noConversion"/>
  </si>
  <si>
    <t>町の数</t>
    <rPh sb="0" eb="1">
      <t>まち</t>
    </rPh>
    <rPh sb="2" eb="3">
      <t>かず</t>
    </rPh>
    <phoneticPr fontId="0" type="noConversion"/>
  </si>
  <si>
    <t>村の数</t>
    <rPh sb="0" eb="1">
      <t>むら</t>
    </rPh>
    <rPh sb="2" eb="3">
      <t>かず</t>
    </rPh>
    <phoneticPr fontId="0" type="noConversion"/>
  </si>
  <si>
    <t>国税調査人口</t>
    <rPh sb="0" eb="2">
      <t>こくぜい</t>
    </rPh>
    <rPh sb="2" eb="4">
      <t>ちょうさ</t>
    </rPh>
    <rPh sb="4" eb="6">
      <t>じんこう</t>
    </rPh>
    <phoneticPr fontId="0" type="noConversion"/>
  </si>
</sst>
</file>

<file path=xl/styles.xml><?xml version="1.0" encoding="utf-8"?>
<styleSheet xmlns="http://schemas.openxmlformats.org/spreadsheetml/2006/main">
  <fonts count="3">
    <font>
      <sz val="10"/>
      <name val="ＭＳ Ｐゴシック"/>
    </font>
    <font>
      <sz val="10"/>
      <name val="ＭＳ Ｐゴシック"/>
      <family val="3"/>
      <charset val="128"/>
    </font>
    <font>
      <sz val="11"/>
      <color indexed="8"/>
      <name val="ＭＳ Ｐゴシック"/>
      <charset val="128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">
    <xf numFmtId="0" fontId="0" fillId="0" borderId="0"/>
    <xf numFmtId="0" fontId="2" fillId="0" borderId="0"/>
  </cellStyleXfs>
  <cellXfs count="4">
    <xf numFmtId="0" fontId="0" fillId="0" borderId="0" xfId="0"/>
    <xf numFmtId="0" fontId="1" fillId="0" borderId="0" xfId="0" applyFont="1"/>
    <xf numFmtId="0" fontId="2" fillId="0" borderId="1" xfId="1" applyFont="1" applyFill="1" applyBorder="1" applyAlignment="1">
      <alignment horizontal="right" wrapText="1"/>
    </xf>
    <xf numFmtId="0" fontId="1" fillId="0" borderId="0" xfId="0" applyFont="1" applyBorder="1"/>
  </cellXfs>
  <cellStyles count="2">
    <cellStyle name="標準" xfId="0" builtinId="0"/>
    <cellStyle name="標準_会員テーブル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D31"/>
  <sheetViews>
    <sheetView workbookViewId="0">
      <selection activeCell="G9" sqref="G9"/>
    </sheetView>
  </sheetViews>
  <sheetFormatPr defaultRowHeight="12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4</v>
      </c>
      <c r="B2">
        <v>10</v>
      </c>
      <c r="C2">
        <v>10</v>
      </c>
      <c r="D2">
        <v>10</v>
      </c>
    </row>
    <row r="3" spans="1:4">
      <c r="A3" t="s">
        <v>5</v>
      </c>
      <c r="B3">
        <v>88</v>
      </c>
      <c r="C3">
        <v>44</v>
      </c>
      <c r="D3">
        <v>888</v>
      </c>
    </row>
    <row r="4" spans="1:4">
      <c r="A4" t="s">
        <v>6</v>
      </c>
      <c r="B4">
        <v>10</v>
      </c>
      <c r="C4">
        <v>9</v>
      </c>
      <c r="D4">
        <v>9</v>
      </c>
    </row>
    <row r="5" spans="1:4">
      <c r="A5" t="s">
        <v>7</v>
      </c>
      <c r="B5">
        <v>55</v>
      </c>
      <c r="C5">
        <v>44</v>
      </c>
      <c r="D5">
        <v>66</v>
      </c>
    </row>
    <row r="6" spans="1:4">
      <c r="A6" s="1" t="s">
        <v>8</v>
      </c>
      <c r="B6">
        <v>56</v>
      </c>
      <c r="C6">
        <v>45</v>
      </c>
      <c r="D6">
        <v>67</v>
      </c>
    </row>
    <row r="7" spans="1:4">
      <c r="A7" s="1" t="s">
        <v>9</v>
      </c>
      <c r="B7">
        <v>57</v>
      </c>
      <c r="C7">
        <v>46</v>
      </c>
      <c r="D7">
        <v>68</v>
      </c>
    </row>
    <row r="8" spans="1:4">
      <c r="A8" s="1" t="s">
        <v>10</v>
      </c>
      <c r="B8">
        <v>58</v>
      </c>
      <c r="C8">
        <v>47</v>
      </c>
      <c r="D8">
        <v>69</v>
      </c>
    </row>
    <row r="9" spans="1:4">
      <c r="A9" s="1" t="s">
        <v>11</v>
      </c>
      <c r="B9">
        <v>59</v>
      </c>
      <c r="C9">
        <v>48</v>
      </c>
      <c r="D9">
        <v>70</v>
      </c>
    </row>
    <row r="10" spans="1:4">
      <c r="A10" s="1" t="s">
        <v>12</v>
      </c>
      <c r="B10">
        <v>60</v>
      </c>
      <c r="C10">
        <v>49</v>
      </c>
      <c r="D10">
        <v>71</v>
      </c>
    </row>
    <row r="11" spans="1:4">
      <c r="A11" s="1" t="s">
        <v>13</v>
      </c>
      <c r="B11">
        <v>61</v>
      </c>
      <c r="C11">
        <v>50</v>
      </c>
      <c r="D11">
        <v>72</v>
      </c>
    </row>
    <row r="12" spans="1:4">
      <c r="A12" s="1" t="s">
        <v>14</v>
      </c>
      <c r="B12">
        <v>62</v>
      </c>
      <c r="C12">
        <v>51</v>
      </c>
      <c r="D12">
        <v>73</v>
      </c>
    </row>
    <row r="13" spans="1:4">
      <c r="A13" s="1" t="s">
        <v>15</v>
      </c>
      <c r="B13">
        <v>63</v>
      </c>
      <c r="C13">
        <v>52</v>
      </c>
      <c r="D13">
        <v>74</v>
      </c>
    </row>
    <row r="14" spans="1:4">
      <c r="A14" s="1" t="s">
        <v>16</v>
      </c>
      <c r="B14">
        <v>64</v>
      </c>
      <c r="C14">
        <v>53</v>
      </c>
      <c r="D14">
        <v>75</v>
      </c>
    </row>
    <row r="15" spans="1:4">
      <c r="A15" s="1" t="s">
        <v>17</v>
      </c>
      <c r="B15">
        <v>65</v>
      </c>
      <c r="C15">
        <v>54</v>
      </c>
      <c r="D15">
        <v>76</v>
      </c>
    </row>
    <row r="16" spans="1:4">
      <c r="A16" s="1" t="s">
        <v>18</v>
      </c>
      <c r="B16">
        <v>66</v>
      </c>
      <c r="C16">
        <v>55</v>
      </c>
      <c r="D16">
        <v>77</v>
      </c>
    </row>
    <row r="17" spans="1:4">
      <c r="A17" s="1" t="s">
        <v>16</v>
      </c>
      <c r="B17">
        <v>67</v>
      </c>
      <c r="C17">
        <v>56</v>
      </c>
      <c r="D17">
        <v>78</v>
      </c>
    </row>
    <row r="18" spans="1:4">
      <c r="A18" s="1" t="s">
        <v>19</v>
      </c>
      <c r="B18">
        <v>68</v>
      </c>
      <c r="C18">
        <v>57</v>
      </c>
      <c r="D18">
        <v>79</v>
      </c>
    </row>
    <row r="19" spans="1:4">
      <c r="A19" s="1" t="s">
        <v>20</v>
      </c>
      <c r="B19">
        <v>69</v>
      </c>
      <c r="C19">
        <v>58</v>
      </c>
      <c r="D19">
        <v>80</v>
      </c>
    </row>
    <row r="20" spans="1:4">
      <c r="A20" s="1" t="s">
        <v>21</v>
      </c>
      <c r="B20">
        <v>70</v>
      </c>
      <c r="C20">
        <v>59</v>
      </c>
      <c r="D20">
        <v>81</v>
      </c>
    </row>
    <row r="21" spans="1:4">
      <c r="A21" s="1" t="s">
        <v>22</v>
      </c>
      <c r="B21">
        <v>71</v>
      </c>
      <c r="C21">
        <v>60</v>
      </c>
      <c r="D21">
        <v>82</v>
      </c>
    </row>
    <row r="22" spans="1:4">
      <c r="A22" s="1" t="s">
        <v>23</v>
      </c>
      <c r="B22">
        <v>72</v>
      </c>
      <c r="C22">
        <v>61</v>
      </c>
      <c r="D22">
        <v>83</v>
      </c>
    </row>
    <row r="23" spans="1:4">
      <c r="A23" s="1" t="s">
        <v>24</v>
      </c>
      <c r="B23">
        <v>73</v>
      </c>
      <c r="C23">
        <v>62</v>
      </c>
      <c r="D23">
        <v>84</v>
      </c>
    </row>
    <row r="24" spans="1:4">
      <c r="A24" s="1" t="s">
        <v>25</v>
      </c>
      <c r="B24">
        <v>74</v>
      </c>
      <c r="C24">
        <v>63</v>
      </c>
      <c r="D24">
        <v>85</v>
      </c>
    </row>
    <row r="25" spans="1:4">
      <c r="A25" s="1" t="s">
        <v>26</v>
      </c>
      <c r="B25">
        <v>75</v>
      </c>
      <c r="C25">
        <v>64</v>
      </c>
      <c r="D25">
        <v>86</v>
      </c>
    </row>
    <row r="26" spans="1:4">
      <c r="A26" s="1" t="s">
        <v>27</v>
      </c>
      <c r="B26">
        <v>76</v>
      </c>
      <c r="C26">
        <v>65</v>
      </c>
      <c r="D26">
        <v>87</v>
      </c>
    </row>
    <row r="27" spans="1:4">
      <c r="A27" s="1" t="s">
        <v>28</v>
      </c>
      <c r="B27">
        <v>77</v>
      </c>
      <c r="C27">
        <v>66</v>
      </c>
      <c r="D27">
        <v>88</v>
      </c>
    </row>
    <row r="28" spans="1:4">
      <c r="A28" s="1" t="s">
        <v>29</v>
      </c>
      <c r="B28">
        <v>78</v>
      </c>
      <c r="C28">
        <v>67</v>
      </c>
      <c r="D28">
        <v>89</v>
      </c>
    </row>
    <row r="29" spans="1:4">
      <c r="A29" s="1" t="s">
        <v>30</v>
      </c>
      <c r="B29">
        <v>79</v>
      </c>
      <c r="C29">
        <v>68</v>
      </c>
      <c r="D29">
        <v>90</v>
      </c>
    </row>
    <row r="30" spans="1:4">
      <c r="A30" s="1" t="s">
        <v>31</v>
      </c>
      <c r="B30">
        <v>80</v>
      </c>
      <c r="C30">
        <v>69</v>
      </c>
      <c r="D30">
        <v>91</v>
      </c>
    </row>
    <row r="31" spans="1:4">
      <c r="A31" s="1" t="s">
        <v>32</v>
      </c>
      <c r="B31">
        <v>81</v>
      </c>
      <c r="C31">
        <v>70</v>
      </c>
      <c r="D31">
        <v>92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L119"/>
  <sheetViews>
    <sheetView tabSelected="1" topLeftCell="D1" workbookViewId="0">
      <selection activeCell="E50" sqref="E50"/>
    </sheetView>
  </sheetViews>
  <sheetFormatPr defaultColWidth="19.42578125" defaultRowHeight="12"/>
  <sheetData>
    <row r="1" spans="1:12">
      <c r="A1" s="1" t="s">
        <v>230</v>
      </c>
      <c r="B1" s="1" t="s">
        <v>231</v>
      </c>
      <c r="C1" s="1" t="s">
        <v>232</v>
      </c>
      <c r="D1" s="1" t="s">
        <v>233</v>
      </c>
      <c r="E1" s="1" t="s">
        <v>234</v>
      </c>
      <c r="F1" s="3" t="s">
        <v>235</v>
      </c>
      <c r="G1" s="3" t="s">
        <v>236</v>
      </c>
      <c r="H1" s="3" t="s">
        <v>241</v>
      </c>
      <c r="I1" s="1" t="s">
        <v>237</v>
      </c>
      <c r="J1" s="1" t="s">
        <v>238</v>
      </c>
      <c r="K1" s="1" t="s">
        <v>239</v>
      </c>
      <c r="L1" s="1" t="s">
        <v>240</v>
      </c>
    </row>
    <row r="2" spans="1:12" ht="13.5">
      <c r="A2">
        <f t="shared" ref="A2:A33" ca="1" si="0">RAND()</f>
        <v>0.33628468875160178</v>
      </c>
      <c r="B2" t="s">
        <v>33</v>
      </c>
      <c r="C2" t="s">
        <v>64</v>
      </c>
      <c r="D2" t="s">
        <v>65</v>
      </c>
      <c r="E2" s="2">
        <v>954147949</v>
      </c>
      <c r="F2" s="2">
        <v>954147949</v>
      </c>
      <c r="G2" s="2">
        <v>10</v>
      </c>
      <c r="H2" s="2">
        <v>555</v>
      </c>
      <c r="I2" s="2">
        <v>5</v>
      </c>
      <c r="J2" s="2">
        <v>5</v>
      </c>
      <c r="K2" s="2">
        <v>5</v>
      </c>
      <c r="L2" s="2">
        <v>5</v>
      </c>
    </row>
    <row r="3" spans="1:12" ht="13.5">
      <c r="A3">
        <f t="shared" ca="1" si="0"/>
        <v>2.5662167946887138E-3</v>
      </c>
      <c r="B3" t="s">
        <v>124</v>
      </c>
      <c r="C3" t="s">
        <v>220</v>
      </c>
      <c r="D3" t="s">
        <v>221</v>
      </c>
      <c r="E3" s="2">
        <v>769562141</v>
      </c>
      <c r="F3" s="2">
        <v>769562141</v>
      </c>
      <c r="G3" s="2">
        <v>88</v>
      </c>
      <c r="H3" s="2">
        <v>565</v>
      </c>
      <c r="I3" s="2">
        <v>55</v>
      </c>
      <c r="J3" s="2">
        <v>55</v>
      </c>
      <c r="K3" s="2">
        <v>55</v>
      </c>
      <c r="L3" s="2">
        <v>55</v>
      </c>
    </row>
    <row r="4" spans="1:12" ht="13.5">
      <c r="A4">
        <f t="shared" ca="1" si="0"/>
        <v>0.76876381038245989</v>
      </c>
      <c r="B4" t="s">
        <v>162</v>
      </c>
      <c r="C4" t="s">
        <v>33</v>
      </c>
      <c r="D4" t="s">
        <v>34</v>
      </c>
      <c r="E4" s="2">
        <v>1284384</v>
      </c>
      <c r="F4" s="2">
        <v>1284384</v>
      </c>
      <c r="G4" s="2">
        <v>10</v>
      </c>
      <c r="H4" s="2">
        <v>9</v>
      </c>
      <c r="I4" s="2">
        <v>9</v>
      </c>
      <c r="J4" s="2">
        <v>9</v>
      </c>
      <c r="K4" s="2">
        <v>9</v>
      </c>
      <c r="L4" s="2">
        <v>9</v>
      </c>
    </row>
    <row r="5" spans="1:12" ht="13.5">
      <c r="A5">
        <f t="shared" ca="1" si="0"/>
        <v>4.7693170806742735E-2</v>
      </c>
      <c r="B5" t="s">
        <v>154</v>
      </c>
      <c r="C5" t="s">
        <v>82</v>
      </c>
      <c r="D5" t="s">
        <v>83</v>
      </c>
      <c r="E5" s="2">
        <v>996207787</v>
      </c>
      <c r="F5" s="2">
        <v>996207787</v>
      </c>
      <c r="G5" s="2">
        <v>55</v>
      </c>
      <c r="H5" s="2">
        <v>44</v>
      </c>
      <c r="I5" s="2">
        <v>66</v>
      </c>
      <c r="J5" s="2">
        <v>66</v>
      </c>
      <c r="K5" s="2">
        <v>66</v>
      </c>
      <c r="L5" s="2">
        <v>66</v>
      </c>
    </row>
    <row r="6" spans="1:12" ht="13.5">
      <c r="A6">
        <f t="shared" ca="1" si="0"/>
        <v>0.87956425324679977</v>
      </c>
      <c r="B6" t="s">
        <v>220</v>
      </c>
      <c r="C6" t="s">
        <v>39</v>
      </c>
      <c r="D6" t="s">
        <v>40</v>
      </c>
      <c r="E6" s="2">
        <v>978677057</v>
      </c>
      <c r="F6" s="2">
        <v>978677057</v>
      </c>
      <c r="G6" s="2">
        <v>56</v>
      </c>
      <c r="H6" s="2">
        <v>45</v>
      </c>
      <c r="I6" s="2">
        <v>67</v>
      </c>
      <c r="J6" s="2">
        <v>67</v>
      </c>
      <c r="K6" s="2">
        <v>67</v>
      </c>
      <c r="L6" s="2">
        <v>67</v>
      </c>
    </row>
    <row r="7" spans="1:12" ht="13.5">
      <c r="A7">
        <f t="shared" ca="1" si="0"/>
        <v>0.17084930105105389</v>
      </c>
      <c r="B7" t="s">
        <v>94</v>
      </c>
      <c r="C7" t="s">
        <v>206</v>
      </c>
      <c r="D7" t="s">
        <v>207</v>
      </c>
      <c r="E7" s="2">
        <v>996927588</v>
      </c>
      <c r="F7" s="2">
        <v>996927588</v>
      </c>
      <c r="G7" s="2">
        <v>57</v>
      </c>
      <c r="H7" s="2">
        <v>46</v>
      </c>
      <c r="I7" s="2">
        <v>68</v>
      </c>
      <c r="J7" s="2">
        <v>68</v>
      </c>
      <c r="K7" s="2">
        <v>68</v>
      </c>
      <c r="L7" s="2">
        <v>68</v>
      </c>
    </row>
    <row r="8" spans="1:12" ht="13.5">
      <c r="A8">
        <f t="shared" ca="1" si="0"/>
        <v>0.97129013101573491</v>
      </c>
      <c r="B8" t="s">
        <v>47</v>
      </c>
      <c r="C8" t="s">
        <v>140</v>
      </c>
      <c r="D8" t="s">
        <v>141</v>
      </c>
      <c r="E8" s="2">
        <v>996207787</v>
      </c>
      <c r="F8" s="2">
        <v>996207787</v>
      </c>
      <c r="G8" s="2">
        <v>58</v>
      </c>
      <c r="H8" s="2">
        <v>47</v>
      </c>
      <c r="I8" s="2">
        <v>69</v>
      </c>
      <c r="J8" s="2">
        <v>69</v>
      </c>
      <c r="K8" s="2">
        <v>69</v>
      </c>
      <c r="L8" s="2">
        <v>69</v>
      </c>
    </row>
    <row r="9" spans="1:12" ht="13.5">
      <c r="A9">
        <f t="shared" ca="1" si="0"/>
        <v>0.45027801501138542</v>
      </c>
      <c r="B9" t="s">
        <v>128</v>
      </c>
      <c r="C9" t="s">
        <v>214</v>
      </c>
      <c r="D9" t="s">
        <v>215</v>
      </c>
      <c r="E9" s="2">
        <v>996207787</v>
      </c>
      <c r="F9" s="2">
        <v>996207787</v>
      </c>
      <c r="G9" s="2">
        <v>59</v>
      </c>
      <c r="H9" s="2">
        <v>48</v>
      </c>
      <c r="I9" s="2">
        <v>70</v>
      </c>
      <c r="J9" s="2">
        <v>70</v>
      </c>
      <c r="K9" s="2">
        <v>70</v>
      </c>
      <c r="L9" s="2">
        <v>70</v>
      </c>
    </row>
    <row r="10" spans="1:12" ht="13.5">
      <c r="A10">
        <f t="shared" ca="1" si="0"/>
        <v>0.1485354175939122</v>
      </c>
      <c r="B10" t="s">
        <v>202</v>
      </c>
      <c r="C10" t="s">
        <v>84</v>
      </c>
      <c r="D10" t="s">
        <v>85</v>
      </c>
      <c r="E10" s="2">
        <v>954147949</v>
      </c>
      <c r="F10" s="2">
        <v>954147949</v>
      </c>
      <c r="G10" s="2">
        <v>60</v>
      </c>
      <c r="H10" s="2">
        <v>49</v>
      </c>
      <c r="I10" s="2">
        <v>71</v>
      </c>
      <c r="J10" s="2">
        <v>71</v>
      </c>
      <c r="K10" s="2">
        <v>71</v>
      </c>
      <c r="L10" s="2">
        <v>71</v>
      </c>
    </row>
    <row r="11" spans="1:12" ht="13.5">
      <c r="A11">
        <f t="shared" ca="1" si="0"/>
        <v>0.91109773572665298</v>
      </c>
      <c r="B11" t="s">
        <v>168</v>
      </c>
      <c r="C11" t="s">
        <v>43</v>
      </c>
      <c r="D11" t="s">
        <v>44</v>
      </c>
      <c r="E11" s="2">
        <v>996207787</v>
      </c>
      <c r="F11" s="2">
        <v>996207787</v>
      </c>
      <c r="G11" s="2">
        <v>61</v>
      </c>
      <c r="H11" s="2">
        <v>80</v>
      </c>
      <c r="I11" s="2">
        <v>80</v>
      </c>
      <c r="J11" s="2">
        <v>80</v>
      </c>
      <c r="K11" s="2">
        <v>80</v>
      </c>
      <c r="L11" s="2">
        <v>80</v>
      </c>
    </row>
    <row r="12" spans="1:12" ht="13.5">
      <c r="A12">
        <f t="shared" ca="1" si="0"/>
        <v>0.60443429515633085</v>
      </c>
      <c r="B12" t="s">
        <v>74</v>
      </c>
      <c r="C12" t="s">
        <v>60</v>
      </c>
      <c r="D12" t="s">
        <v>61</v>
      </c>
      <c r="E12" s="2">
        <v>868384312</v>
      </c>
      <c r="F12" s="2">
        <v>868384312</v>
      </c>
      <c r="G12" s="2">
        <v>62</v>
      </c>
      <c r="H12" s="2">
        <v>51</v>
      </c>
      <c r="I12" s="2">
        <v>73</v>
      </c>
      <c r="J12" s="2">
        <v>73</v>
      </c>
      <c r="K12" s="2">
        <v>73</v>
      </c>
      <c r="L12" s="2">
        <v>73</v>
      </c>
    </row>
    <row r="13" spans="1:12" ht="13.5">
      <c r="A13">
        <f t="shared" ca="1" si="0"/>
        <v>0.61122719620467958</v>
      </c>
      <c r="B13" t="s">
        <v>112</v>
      </c>
      <c r="C13" t="s">
        <v>200</v>
      </c>
      <c r="D13" t="s">
        <v>201</v>
      </c>
      <c r="E13" s="2">
        <v>954147949</v>
      </c>
      <c r="F13" s="2">
        <v>954147949</v>
      </c>
      <c r="G13" s="2">
        <v>63</v>
      </c>
      <c r="H13" s="2">
        <v>52</v>
      </c>
      <c r="I13" s="2">
        <v>74</v>
      </c>
      <c r="J13" s="2">
        <v>74</v>
      </c>
      <c r="K13" s="2">
        <v>74</v>
      </c>
      <c r="L13" s="2">
        <v>74</v>
      </c>
    </row>
    <row r="14" spans="1:12" ht="13.5">
      <c r="A14">
        <f t="shared" ca="1" si="0"/>
        <v>0.33256864597055724</v>
      </c>
      <c r="B14" t="s">
        <v>226</v>
      </c>
      <c r="C14" t="s">
        <v>66</v>
      </c>
      <c r="D14" t="s">
        <v>67</v>
      </c>
      <c r="E14" s="2">
        <v>592145077</v>
      </c>
      <c r="F14" s="2">
        <v>592145077</v>
      </c>
      <c r="G14" s="2">
        <v>64</v>
      </c>
      <c r="H14" s="2">
        <v>53</v>
      </c>
      <c r="I14" s="2">
        <v>75</v>
      </c>
      <c r="J14" s="2">
        <v>75</v>
      </c>
      <c r="K14" s="2">
        <v>75</v>
      </c>
      <c r="L14" s="2">
        <v>75</v>
      </c>
    </row>
    <row r="15" spans="1:12" ht="13.5">
      <c r="A15">
        <f t="shared" ca="1" si="0"/>
        <v>0.26933440539110398</v>
      </c>
      <c r="B15" t="s">
        <v>60</v>
      </c>
      <c r="C15" t="s">
        <v>54</v>
      </c>
      <c r="D15" t="s">
        <v>55</v>
      </c>
      <c r="E15" s="2">
        <v>762411386</v>
      </c>
      <c r="F15" s="2">
        <v>762411386</v>
      </c>
      <c r="G15" s="2">
        <v>65</v>
      </c>
      <c r="H15" s="2">
        <v>54</v>
      </c>
      <c r="I15" s="2">
        <v>76</v>
      </c>
      <c r="J15" s="2">
        <v>76</v>
      </c>
      <c r="K15" s="2">
        <v>76</v>
      </c>
      <c r="L15" s="2">
        <v>76</v>
      </c>
    </row>
    <row r="16" spans="1:12" ht="13.5">
      <c r="A16">
        <f t="shared" ca="1" si="0"/>
        <v>0.97941689136928467</v>
      </c>
      <c r="B16" t="s">
        <v>142</v>
      </c>
      <c r="C16" t="s">
        <v>170</v>
      </c>
      <c r="D16" t="s">
        <v>171</v>
      </c>
      <c r="E16" s="2">
        <v>762411386</v>
      </c>
      <c r="F16" s="2">
        <v>762411386</v>
      </c>
      <c r="G16" s="2">
        <v>66</v>
      </c>
      <c r="H16" s="2">
        <v>55</v>
      </c>
      <c r="I16" s="2">
        <v>77</v>
      </c>
      <c r="J16" s="2">
        <v>77</v>
      </c>
      <c r="K16" s="2">
        <v>77</v>
      </c>
      <c r="L16" s="2">
        <v>77</v>
      </c>
    </row>
    <row r="17" spans="1:12" ht="13.5">
      <c r="A17">
        <f t="shared" ca="1" si="0"/>
        <v>0.25163926167617845</v>
      </c>
      <c r="B17" t="s">
        <v>228</v>
      </c>
      <c r="C17" t="s">
        <v>98</v>
      </c>
      <c r="D17" t="s">
        <v>99</v>
      </c>
      <c r="E17" s="2">
        <v>868384312</v>
      </c>
      <c r="F17" s="2">
        <v>868384312</v>
      </c>
      <c r="G17" s="2">
        <v>67</v>
      </c>
      <c r="H17" s="2">
        <v>56</v>
      </c>
      <c r="I17" s="2">
        <v>78</v>
      </c>
      <c r="J17" s="2">
        <v>78</v>
      </c>
      <c r="K17" s="2">
        <v>78</v>
      </c>
      <c r="L17" s="2">
        <v>78</v>
      </c>
    </row>
    <row r="18" spans="1:12" ht="13.5">
      <c r="A18">
        <f t="shared" ca="1" si="0"/>
        <v>0.29059439533513487</v>
      </c>
      <c r="B18" t="s">
        <v>116</v>
      </c>
      <c r="C18" t="s">
        <v>156</v>
      </c>
      <c r="D18" t="s">
        <v>157</v>
      </c>
      <c r="E18" s="2">
        <v>868384312</v>
      </c>
      <c r="F18" s="2">
        <v>868384312</v>
      </c>
      <c r="G18" s="2">
        <v>68</v>
      </c>
      <c r="H18" s="2">
        <v>57</v>
      </c>
      <c r="I18" s="2">
        <v>79</v>
      </c>
      <c r="J18" s="2">
        <v>79</v>
      </c>
      <c r="K18" s="2">
        <v>79</v>
      </c>
      <c r="L18" s="2">
        <v>79</v>
      </c>
    </row>
    <row r="19" spans="1:12" ht="13.5">
      <c r="A19">
        <f t="shared" ca="1" si="0"/>
        <v>0.24103929816358072</v>
      </c>
      <c r="B19" t="s">
        <v>106</v>
      </c>
      <c r="C19" t="s">
        <v>190</v>
      </c>
      <c r="D19" t="s">
        <v>191</v>
      </c>
      <c r="E19" s="2">
        <v>762411386</v>
      </c>
      <c r="F19" s="2">
        <v>762411386</v>
      </c>
      <c r="G19" s="2">
        <v>69</v>
      </c>
      <c r="H19" s="2">
        <v>58</v>
      </c>
      <c r="I19" s="2">
        <v>80</v>
      </c>
      <c r="J19" s="2">
        <v>80</v>
      </c>
      <c r="K19" s="2">
        <v>80</v>
      </c>
      <c r="L19" s="2">
        <v>80</v>
      </c>
    </row>
    <row r="20" spans="1:12" ht="13.5">
      <c r="A20">
        <f t="shared" ca="1" si="0"/>
        <v>0.36660827447785094</v>
      </c>
      <c r="B20" t="s">
        <v>108</v>
      </c>
      <c r="C20" t="s">
        <v>168</v>
      </c>
      <c r="D20" t="s">
        <v>169</v>
      </c>
      <c r="E20" s="2">
        <v>950666107</v>
      </c>
      <c r="F20" s="2">
        <v>950666107</v>
      </c>
      <c r="G20" s="2">
        <v>70</v>
      </c>
      <c r="H20" s="2">
        <v>59</v>
      </c>
      <c r="I20" s="2">
        <v>81</v>
      </c>
      <c r="J20" s="2">
        <v>81</v>
      </c>
      <c r="K20" s="2">
        <v>81</v>
      </c>
      <c r="L20" s="2">
        <v>81</v>
      </c>
    </row>
    <row r="21" spans="1:12" ht="13.5">
      <c r="A21">
        <f t="shared" ca="1" si="0"/>
        <v>3.9581764553357601E-2</v>
      </c>
      <c r="B21" t="s">
        <v>64</v>
      </c>
      <c r="C21" t="s">
        <v>150</v>
      </c>
      <c r="D21" t="s">
        <v>151</v>
      </c>
      <c r="E21" s="2">
        <v>950666107</v>
      </c>
      <c r="F21" s="2">
        <v>950666107</v>
      </c>
      <c r="G21" s="2">
        <v>71</v>
      </c>
      <c r="H21" s="2">
        <v>60</v>
      </c>
      <c r="I21" s="2">
        <v>82</v>
      </c>
      <c r="J21" s="2">
        <v>82</v>
      </c>
      <c r="K21" s="2">
        <v>82</v>
      </c>
      <c r="L21" s="2">
        <v>82</v>
      </c>
    </row>
    <row r="22" spans="1:12" ht="13.5">
      <c r="A22">
        <f t="shared" ca="1" si="0"/>
        <v>4.9781922514621435E-2</v>
      </c>
      <c r="B22" t="s">
        <v>82</v>
      </c>
      <c r="C22" t="s">
        <v>176</v>
      </c>
      <c r="D22" t="s">
        <v>177</v>
      </c>
      <c r="E22" s="2">
        <v>868384312</v>
      </c>
      <c r="F22" s="2">
        <v>868384312</v>
      </c>
      <c r="G22" s="2">
        <v>72</v>
      </c>
      <c r="H22" s="2">
        <v>61</v>
      </c>
      <c r="I22" s="2">
        <v>83</v>
      </c>
      <c r="J22" s="2">
        <v>83</v>
      </c>
      <c r="K22" s="2">
        <v>83</v>
      </c>
      <c r="L22" s="2">
        <v>83</v>
      </c>
    </row>
    <row r="23" spans="1:12" ht="13.5">
      <c r="A23">
        <f t="shared" ca="1" si="0"/>
        <v>0.25172125396644862</v>
      </c>
      <c r="B23" t="s">
        <v>138</v>
      </c>
      <c r="C23" t="s">
        <v>226</v>
      </c>
      <c r="D23" t="s">
        <v>227</v>
      </c>
      <c r="E23" s="2">
        <v>762411386</v>
      </c>
      <c r="F23" s="2">
        <v>762411386</v>
      </c>
      <c r="G23" s="2">
        <v>73</v>
      </c>
      <c r="H23" s="2">
        <v>62</v>
      </c>
      <c r="I23" s="2">
        <v>84</v>
      </c>
      <c r="J23" s="2">
        <v>84</v>
      </c>
      <c r="K23" s="2">
        <v>84</v>
      </c>
      <c r="L23" s="2">
        <v>84</v>
      </c>
    </row>
    <row r="24" spans="1:12" ht="13.5">
      <c r="A24">
        <f t="shared" ca="1" si="0"/>
        <v>0.95655822729181783</v>
      </c>
      <c r="B24" t="s">
        <v>130</v>
      </c>
      <c r="C24" t="s">
        <v>116</v>
      </c>
      <c r="D24" t="s">
        <v>117</v>
      </c>
      <c r="E24" s="2">
        <v>978677057</v>
      </c>
      <c r="F24" s="2">
        <v>978677057</v>
      </c>
      <c r="G24" s="2">
        <v>74</v>
      </c>
      <c r="H24" s="2">
        <v>63</v>
      </c>
      <c r="I24" s="2">
        <v>85</v>
      </c>
      <c r="J24" s="2">
        <v>85</v>
      </c>
      <c r="K24" s="2">
        <v>85</v>
      </c>
      <c r="L24" s="2">
        <v>85</v>
      </c>
    </row>
    <row r="25" spans="1:12" ht="13.5">
      <c r="A25">
        <f t="shared" ca="1" si="0"/>
        <v>0.29886544790962777</v>
      </c>
      <c r="B25" t="s">
        <v>182</v>
      </c>
      <c r="C25" t="s">
        <v>96</v>
      </c>
      <c r="D25" t="s">
        <v>97</v>
      </c>
      <c r="E25" s="2">
        <v>978677057</v>
      </c>
      <c r="F25" s="2">
        <v>978677057</v>
      </c>
      <c r="G25" s="2">
        <v>75</v>
      </c>
      <c r="H25" s="2">
        <v>64</v>
      </c>
      <c r="I25" s="2">
        <v>86</v>
      </c>
      <c r="J25" s="2">
        <v>86</v>
      </c>
      <c r="K25" s="2">
        <v>86</v>
      </c>
      <c r="L25" s="2">
        <v>86</v>
      </c>
    </row>
    <row r="26" spans="1:12" ht="13.5">
      <c r="A26">
        <f t="shared" ca="1" si="0"/>
        <v>0.67095582016491329</v>
      </c>
      <c r="B26" t="s">
        <v>148</v>
      </c>
      <c r="C26" t="s">
        <v>154</v>
      </c>
      <c r="D26" t="s">
        <v>155</v>
      </c>
      <c r="E26" s="2">
        <v>978677057</v>
      </c>
      <c r="F26" s="2">
        <v>978677057</v>
      </c>
      <c r="G26" s="2">
        <v>76</v>
      </c>
      <c r="H26" s="2">
        <v>65</v>
      </c>
      <c r="I26" s="2">
        <v>87</v>
      </c>
      <c r="J26" s="2">
        <v>87</v>
      </c>
      <c r="K26" s="2">
        <v>87</v>
      </c>
      <c r="L26" s="2">
        <v>87</v>
      </c>
    </row>
    <row r="27" spans="1:12" ht="13.5">
      <c r="A27">
        <f t="shared" ca="1" si="0"/>
        <v>0.4415462287250862</v>
      </c>
      <c r="B27" t="s">
        <v>158</v>
      </c>
      <c r="C27" t="s">
        <v>51</v>
      </c>
      <c r="D27" t="s">
        <v>52</v>
      </c>
      <c r="E27" s="2">
        <v>996927588</v>
      </c>
      <c r="F27" s="2">
        <v>996927588</v>
      </c>
      <c r="G27" s="2">
        <v>77</v>
      </c>
      <c r="H27" s="2">
        <v>66</v>
      </c>
      <c r="I27" s="2">
        <v>88</v>
      </c>
      <c r="J27" s="2">
        <v>88</v>
      </c>
      <c r="K27" s="2">
        <v>88</v>
      </c>
      <c r="L27" s="2">
        <v>88</v>
      </c>
    </row>
    <row r="28" spans="1:12" ht="13.5">
      <c r="A28">
        <f t="shared" ca="1" si="0"/>
        <v>6.1562659617045767E-2</v>
      </c>
      <c r="B28" t="s">
        <v>204</v>
      </c>
      <c r="C28" t="s">
        <v>37</v>
      </c>
      <c r="D28" t="s">
        <v>38</v>
      </c>
      <c r="E28" s="2">
        <v>595893783</v>
      </c>
      <c r="F28" s="2">
        <v>595893783</v>
      </c>
      <c r="G28" s="2">
        <v>78</v>
      </c>
      <c r="H28" s="2">
        <v>67</v>
      </c>
      <c r="I28" s="2">
        <v>89</v>
      </c>
      <c r="J28" s="2">
        <v>89</v>
      </c>
      <c r="K28" s="2">
        <v>89</v>
      </c>
      <c r="L28" s="2">
        <v>89</v>
      </c>
    </row>
    <row r="29" spans="1:12" ht="13.5">
      <c r="A29">
        <f t="shared" ca="1" si="0"/>
        <v>0.69050204350045452</v>
      </c>
      <c r="B29" t="s">
        <v>104</v>
      </c>
      <c r="C29" t="s">
        <v>68</v>
      </c>
      <c r="D29" t="s">
        <v>69</v>
      </c>
      <c r="E29" s="2">
        <v>769562141</v>
      </c>
      <c r="F29" s="2">
        <v>769562141</v>
      </c>
      <c r="G29" s="2">
        <v>79</v>
      </c>
      <c r="H29" s="2">
        <v>68</v>
      </c>
      <c r="I29" s="2">
        <v>90</v>
      </c>
      <c r="J29" s="2">
        <v>90</v>
      </c>
      <c r="K29" s="2">
        <v>90</v>
      </c>
      <c r="L29" s="2">
        <v>90</v>
      </c>
    </row>
    <row r="30" spans="1:12" ht="13.5">
      <c r="A30">
        <f t="shared" ca="1" si="0"/>
        <v>0.60516820263131854</v>
      </c>
      <c r="B30" t="s">
        <v>212</v>
      </c>
      <c r="C30" t="s">
        <v>142</v>
      </c>
      <c r="D30" t="s">
        <v>143</v>
      </c>
      <c r="E30" s="2">
        <v>954147949</v>
      </c>
      <c r="F30" s="2">
        <v>954147949</v>
      </c>
      <c r="G30" s="2">
        <v>80</v>
      </c>
      <c r="H30" s="2">
        <v>69</v>
      </c>
      <c r="I30" s="2">
        <v>91</v>
      </c>
      <c r="J30" s="2">
        <v>91</v>
      </c>
      <c r="K30" s="2">
        <v>91</v>
      </c>
      <c r="L30" s="2">
        <v>91</v>
      </c>
    </row>
    <row r="31" spans="1:12" ht="13.5">
      <c r="A31">
        <f t="shared" ca="1" si="0"/>
        <v>0.86271379962251959</v>
      </c>
      <c r="B31" t="s">
        <v>102</v>
      </c>
      <c r="C31" t="s">
        <v>100</v>
      </c>
      <c r="D31" t="s">
        <v>101</v>
      </c>
      <c r="E31" s="2">
        <v>996207787</v>
      </c>
      <c r="F31" s="2">
        <v>996207787</v>
      </c>
      <c r="G31" s="2">
        <v>81</v>
      </c>
      <c r="H31" s="2">
        <v>70</v>
      </c>
      <c r="I31" s="2">
        <v>92</v>
      </c>
      <c r="J31" s="2">
        <v>92</v>
      </c>
      <c r="K31" s="2">
        <v>92</v>
      </c>
      <c r="L31" s="2">
        <v>92</v>
      </c>
    </row>
    <row r="32" spans="1:12" ht="13.5">
      <c r="A32">
        <f t="shared" ca="1" si="0"/>
        <v>0.69368480249949016</v>
      </c>
      <c r="B32" t="s">
        <v>186</v>
      </c>
      <c r="C32" t="s">
        <v>194</v>
      </c>
      <c r="D32" t="s">
        <v>195</v>
      </c>
      <c r="E32" s="2">
        <v>978677057</v>
      </c>
      <c r="F32" s="2">
        <v>978677057</v>
      </c>
      <c r="G32" s="2">
        <v>10</v>
      </c>
      <c r="H32" s="2">
        <v>10</v>
      </c>
      <c r="I32" s="2">
        <v>10</v>
      </c>
      <c r="J32" s="2">
        <v>10</v>
      </c>
      <c r="K32" s="2">
        <v>10</v>
      </c>
      <c r="L32" s="2">
        <v>10</v>
      </c>
    </row>
    <row r="33" spans="1:12" ht="13.5">
      <c r="A33">
        <f t="shared" ca="1" si="0"/>
        <v>0.67764091592311626</v>
      </c>
      <c r="B33" t="s">
        <v>76</v>
      </c>
      <c r="C33" t="s">
        <v>112</v>
      </c>
      <c r="D33" t="s">
        <v>113</v>
      </c>
      <c r="E33" s="2">
        <v>762411386</v>
      </c>
      <c r="F33" s="2">
        <v>762411386</v>
      </c>
      <c r="G33" s="2">
        <v>88</v>
      </c>
      <c r="H33" s="2">
        <v>88</v>
      </c>
      <c r="I33" s="2">
        <v>88</v>
      </c>
      <c r="J33" s="2">
        <v>88</v>
      </c>
      <c r="K33" s="2">
        <v>88</v>
      </c>
      <c r="L33" s="2">
        <v>88</v>
      </c>
    </row>
    <row r="34" spans="1:12" ht="13.5">
      <c r="A34">
        <f t="shared" ref="A34:A65" ca="1" si="1">RAND()</f>
        <v>0.70281481606480867</v>
      </c>
      <c r="B34" t="s">
        <v>196</v>
      </c>
      <c r="C34" t="s">
        <v>104</v>
      </c>
      <c r="D34" t="s">
        <v>105</v>
      </c>
      <c r="E34" s="2">
        <v>592145077</v>
      </c>
      <c r="F34" s="2">
        <v>592145077</v>
      </c>
      <c r="G34" s="2">
        <v>10</v>
      </c>
      <c r="H34" s="2">
        <v>10</v>
      </c>
      <c r="I34" s="2">
        <v>10</v>
      </c>
      <c r="J34" s="2">
        <v>10</v>
      </c>
      <c r="K34" s="2">
        <v>10</v>
      </c>
      <c r="L34" s="2">
        <v>10</v>
      </c>
    </row>
    <row r="35" spans="1:12" ht="13.5">
      <c r="A35">
        <f t="shared" ca="1" si="1"/>
        <v>5.9815610813797493E-2</v>
      </c>
      <c r="B35" t="s">
        <v>100</v>
      </c>
      <c r="C35" t="s">
        <v>47</v>
      </c>
      <c r="D35" t="s">
        <v>48</v>
      </c>
      <c r="E35" s="2">
        <v>592145077</v>
      </c>
      <c r="F35" s="2">
        <v>592145077</v>
      </c>
      <c r="G35" s="2">
        <v>55</v>
      </c>
      <c r="H35" s="2">
        <v>55</v>
      </c>
      <c r="I35" s="2">
        <v>55</v>
      </c>
      <c r="J35" s="2">
        <v>55</v>
      </c>
      <c r="K35" s="2">
        <v>55</v>
      </c>
      <c r="L35" s="2">
        <v>55</v>
      </c>
    </row>
    <row r="36" spans="1:12" ht="13.5">
      <c r="A36">
        <f t="shared" ca="1" si="1"/>
        <v>0.37966403313111519</v>
      </c>
      <c r="B36" t="s">
        <v>180</v>
      </c>
      <c r="C36" t="s">
        <v>124</v>
      </c>
      <c r="D36" t="s">
        <v>125</v>
      </c>
      <c r="E36" s="2">
        <v>592145077</v>
      </c>
      <c r="F36" s="2">
        <v>592145077</v>
      </c>
      <c r="G36" s="2">
        <v>56</v>
      </c>
      <c r="H36" s="2">
        <v>56</v>
      </c>
      <c r="I36" s="2">
        <v>56</v>
      </c>
      <c r="J36" s="2">
        <v>56</v>
      </c>
      <c r="K36" s="2">
        <v>56</v>
      </c>
      <c r="L36" s="2">
        <v>56</v>
      </c>
    </row>
    <row r="37" spans="1:12" ht="13.5">
      <c r="A37">
        <f t="shared" ca="1" si="1"/>
        <v>0.2000275682610142</v>
      </c>
      <c r="B37" t="s">
        <v>178</v>
      </c>
      <c r="C37" t="s">
        <v>216</v>
      </c>
      <c r="D37" t="s">
        <v>217</v>
      </c>
      <c r="E37" s="2">
        <v>954147949</v>
      </c>
      <c r="F37" s="2">
        <v>954147949</v>
      </c>
      <c r="G37" s="2">
        <v>57</v>
      </c>
      <c r="H37" s="2">
        <v>57</v>
      </c>
      <c r="I37" s="2">
        <v>57</v>
      </c>
      <c r="J37" s="2">
        <v>57</v>
      </c>
      <c r="K37" s="2">
        <v>57</v>
      </c>
      <c r="L37" s="2">
        <v>57</v>
      </c>
    </row>
    <row r="38" spans="1:12" ht="13.5">
      <c r="A38">
        <f t="shared" ca="1" si="1"/>
        <v>0.35810218524599069</v>
      </c>
      <c r="B38" t="s">
        <v>176</v>
      </c>
      <c r="C38" t="s">
        <v>53</v>
      </c>
      <c r="D38" t="s">
        <v>52</v>
      </c>
      <c r="E38" s="2">
        <v>950666107</v>
      </c>
      <c r="F38" s="2">
        <v>950666107</v>
      </c>
      <c r="G38" s="2">
        <v>58</v>
      </c>
      <c r="H38" s="2">
        <v>58</v>
      </c>
      <c r="I38" s="2">
        <v>58</v>
      </c>
      <c r="J38" s="2">
        <v>58</v>
      </c>
      <c r="K38" s="2">
        <v>58</v>
      </c>
      <c r="L38" s="2">
        <v>58</v>
      </c>
    </row>
    <row r="39" spans="1:12" ht="13.5">
      <c r="A39">
        <f t="shared" ca="1" si="1"/>
        <v>0.82227613294998969</v>
      </c>
      <c r="B39" t="s">
        <v>194</v>
      </c>
      <c r="C39" t="s">
        <v>80</v>
      </c>
      <c r="D39" t="s">
        <v>81</v>
      </c>
      <c r="E39" s="2">
        <v>868384312</v>
      </c>
      <c r="F39" s="2">
        <v>868384312</v>
      </c>
      <c r="G39" s="2">
        <v>59</v>
      </c>
      <c r="H39" s="2">
        <v>59</v>
      </c>
      <c r="I39" s="2">
        <v>59</v>
      </c>
      <c r="J39" s="2">
        <v>59</v>
      </c>
      <c r="K39" s="2">
        <v>59</v>
      </c>
      <c r="L39" s="2">
        <v>59</v>
      </c>
    </row>
    <row r="40" spans="1:12" ht="13.5">
      <c r="A40">
        <f t="shared" ca="1" si="1"/>
        <v>0.90546930377225143</v>
      </c>
      <c r="B40" t="s">
        <v>120</v>
      </c>
      <c r="C40" t="s">
        <v>224</v>
      </c>
      <c r="D40" t="s">
        <v>225</v>
      </c>
      <c r="E40" s="2">
        <v>950666107</v>
      </c>
      <c r="F40" s="2">
        <v>950666107</v>
      </c>
      <c r="G40" s="2">
        <v>60</v>
      </c>
      <c r="H40" s="2">
        <v>60</v>
      </c>
      <c r="I40" s="2">
        <v>60</v>
      </c>
      <c r="J40" s="2">
        <v>60</v>
      </c>
      <c r="K40" s="2">
        <v>60</v>
      </c>
      <c r="L40" s="2">
        <v>60</v>
      </c>
    </row>
    <row r="41" spans="1:12" ht="13.5">
      <c r="A41">
        <f t="shared" ca="1" si="1"/>
        <v>0.45907576919303161</v>
      </c>
      <c r="B41" t="s">
        <v>172</v>
      </c>
      <c r="C41" t="s">
        <v>136</v>
      </c>
      <c r="D41" t="s">
        <v>137</v>
      </c>
      <c r="E41" s="2">
        <v>978677057</v>
      </c>
      <c r="F41" s="2">
        <v>978677057</v>
      </c>
      <c r="G41" s="2">
        <v>61</v>
      </c>
      <c r="H41" s="2">
        <v>61</v>
      </c>
      <c r="I41" s="2">
        <v>61</v>
      </c>
      <c r="J41" s="2">
        <v>61</v>
      </c>
      <c r="K41" s="2">
        <v>61</v>
      </c>
      <c r="L41" s="2">
        <v>61</v>
      </c>
    </row>
    <row r="42" spans="1:12" ht="13.5">
      <c r="A42">
        <f t="shared" ca="1" si="1"/>
        <v>0.69290502798201814</v>
      </c>
      <c r="B42" t="s">
        <v>208</v>
      </c>
      <c r="C42" t="s">
        <v>122</v>
      </c>
      <c r="D42" t="s">
        <v>123</v>
      </c>
      <c r="E42" s="2">
        <v>954147949</v>
      </c>
      <c r="F42" s="2">
        <v>954147949</v>
      </c>
      <c r="G42" s="2">
        <v>62</v>
      </c>
      <c r="H42" s="2">
        <v>62</v>
      </c>
      <c r="I42" s="2">
        <v>62</v>
      </c>
      <c r="J42" s="2">
        <v>62</v>
      </c>
      <c r="K42" s="2">
        <v>62</v>
      </c>
      <c r="L42" s="2">
        <v>62</v>
      </c>
    </row>
    <row r="43" spans="1:12" ht="13.5">
      <c r="A43">
        <f t="shared" ca="1" si="1"/>
        <v>0.62690746818057086</v>
      </c>
      <c r="B43" t="s">
        <v>45</v>
      </c>
      <c r="C43" t="s">
        <v>116</v>
      </c>
      <c r="D43" t="s">
        <v>117</v>
      </c>
      <c r="E43" s="2">
        <v>978677057</v>
      </c>
      <c r="F43" s="2">
        <v>978677057</v>
      </c>
      <c r="G43" s="2">
        <v>63</v>
      </c>
      <c r="H43" s="2">
        <v>63</v>
      </c>
      <c r="I43" s="2">
        <v>63</v>
      </c>
      <c r="J43" s="2">
        <v>63</v>
      </c>
      <c r="K43" s="2">
        <v>63</v>
      </c>
      <c r="L43" s="2">
        <v>63</v>
      </c>
    </row>
    <row r="44" spans="1:12" ht="13.5">
      <c r="A44">
        <f t="shared" ca="1" si="1"/>
        <v>0.26705432178474409</v>
      </c>
      <c r="B44" t="s">
        <v>188</v>
      </c>
      <c r="C44" t="s">
        <v>88</v>
      </c>
      <c r="D44" t="s">
        <v>89</v>
      </c>
      <c r="E44" s="2">
        <v>769562141</v>
      </c>
      <c r="F44" s="2">
        <v>769562141</v>
      </c>
      <c r="G44" s="2">
        <v>64</v>
      </c>
      <c r="H44" s="2">
        <v>64</v>
      </c>
      <c r="I44" s="2">
        <v>64</v>
      </c>
      <c r="J44" s="2">
        <v>64</v>
      </c>
      <c r="K44" s="2">
        <v>64</v>
      </c>
      <c r="L44" s="2">
        <v>64</v>
      </c>
    </row>
    <row r="45" spans="1:12" ht="13.5">
      <c r="A45">
        <f t="shared" ca="1" si="1"/>
        <v>0.65493796795065506</v>
      </c>
      <c r="B45" t="s">
        <v>88</v>
      </c>
      <c r="C45" t="s">
        <v>174</v>
      </c>
      <c r="D45" t="s">
        <v>175</v>
      </c>
      <c r="E45" s="2">
        <v>978677057</v>
      </c>
      <c r="F45" s="2">
        <v>978677057</v>
      </c>
      <c r="G45" s="2">
        <v>65</v>
      </c>
      <c r="H45" s="2">
        <v>65</v>
      </c>
      <c r="I45" s="2">
        <v>65</v>
      </c>
      <c r="J45" s="2">
        <v>65</v>
      </c>
      <c r="K45" s="2">
        <v>65</v>
      </c>
      <c r="L45" s="2">
        <v>65</v>
      </c>
    </row>
    <row r="46" spans="1:12" ht="13.5">
      <c r="A46">
        <f t="shared" ca="1" si="1"/>
        <v>0.29418337469969069</v>
      </c>
      <c r="B46" t="s">
        <v>146</v>
      </c>
      <c r="C46" t="s">
        <v>144</v>
      </c>
      <c r="D46" t="s">
        <v>145</v>
      </c>
      <c r="E46" s="2">
        <v>592145077</v>
      </c>
      <c r="F46" s="2">
        <v>592145077</v>
      </c>
      <c r="G46" s="2">
        <v>66</v>
      </c>
      <c r="H46" s="2">
        <v>66</v>
      </c>
      <c r="I46" s="2">
        <v>66</v>
      </c>
      <c r="J46" s="2">
        <v>66</v>
      </c>
      <c r="K46" s="2">
        <v>66</v>
      </c>
      <c r="L46" s="2">
        <v>66</v>
      </c>
    </row>
    <row r="47" spans="1:12" ht="13.5">
      <c r="A47">
        <f t="shared" ca="1" si="1"/>
        <v>0.78677847992966488</v>
      </c>
      <c r="B47" t="s">
        <v>96</v>
      </c>
      <c r="C47" t="s">
        <v>146</v>
      </c>
      <c r="D47" t="s">
        <v>147</v>
      </c>
      <c r="E47" s="2">
        <v>769562141</v>
      </c>
      <c r="F47" s="2">
        <v>769562141</v>
      </c>
      <c r="G47" s="2">
        <v>67</v>
      </c>
      <c r="H47" s="2">
        <v>67</v>
      </c>
      <c r="I47" s="2">
        <v>67</v>
      </c>
      <c r="J47" s="2">
        <v>67</v>
      </c>
      <c r="K47" s="2">
        <v>67</v>
      </c>
      <c r="L47" s="2">
        <v>67</v>
      </c>
    </row>
    <row r="48" spans="1:12" ht="13.5">
      <c r="A48">
        <f t="shared" ca="1" si="1"/>
        <v>0.95468845521347312</v>
      </c>
      <c r="B48" t="s">
        <v>37</v>
      </c>
      <c r="C48" t="s">
        <v>86</v>
      </c>
      <c r="D48" t="s">
        <v>87</v>
      </c>
      <c r="E48" s="2">
        <v>592145077</v>
      </c>
      <c r="F48" s="2">
        <v>592145077</v>
      </c>
      <c r="G48" s="2">
        <v>68</v>
      </c>
      <c r="H48" s="2">
        <v>68</v>
      </c>
      <c r="I48" s="2">
        <v>68</v>
      </c>
      <c r="J48" s="2">
        <v>68</v>
      </c>
      <c r="K48" s="2">
        <v>68</v>
      </c>
      <c r="L48" s="2">
        <v>68</v>
      </c>
    </row>
    <row r="49" spans="1:12" ht="13.5">
      <c r="A49">
        <f t="shared" ca="1" si="1"/>
        <v>0.96413341383409024</v>
      </c>
      <c r="B49" t="s">
        <v>206</v>
      </c>
      <c r="C49" t="s">
        <v>182</v>
      </c>
      <c r="D49" t="s">
        <v>183</v>
      </c>
      <c r="E49" s="2">
        <v>592145077</v>
      </c>
      <c r="F49" s="2">
        <v>592145077</v>
      </c>
      <c r="G49" s="2">
        <v>69</v>
      </c>
      <c r="H49" s="2">
        <v>69</v>
      </c>
      <c r="I49" s="2">
        <v>69</v>
      </c>
      <c r="J49" s="2">
        <v>69</v>
      </c>
      <c r="K49" s="2">
        <v>69</v>
      </c>
      <c r="L49" s="2">
        <v>69</v>
      </c>
    </row>
    <row r="50" spans="1:12" ht="13.5">
      <c r="A50">
        <f t="shared" ca="1" si="1"/>
        <v>0.30771290970395482</v>
      </c>
      <c r="B50" t="s">
        <v>156</v>
      </c>
      <c r="C50" t="s">
        <v>202</v>
      </c>
      <c r="D50" t="s">
        <v>203</v>
      </c>
      <c r="E50" s="2">
        <v>592145077</v>
      </c>
      <c r="F50" s="2">
        <v>592145077</v>
      </c>
      <c r="G50" s="2">
        <v>70</v>
      </c>
      <c r="H50" s="2">
        <v>70</v>
      </c>
      <c r="I50" s="2">
        <v>70</v>
      </c>
      <c r="J50" s="2">
        <v>70</v>
      </c>
      <c r="K50" s="2">
        <v>70</v>
      </c>
      <c r="L50" s="2">
        <v>70</v>
      </c>
    </row>
    <row r="51" spans="1:12" ht="13.5">
      <c r="A51">
        <f t="shared" ca="1" si="1"/>
        <v>0.13770982645320551</v>
      </c>
      <c r="B51" t="s">
        <v>49</v>
      </c>
      <c r="C51" t="s">
        <v>120</v>
      </c>
      <c r="D51" t="s">
        <v>121</v>
      </c>
      <c r="E51" s="2">
        <v>996207787</v>
      </c>
      <c r="F51" s="2">
        <v>996207787</v>
      </c>
      <c r="G51" s="2">
        <v>71</v>
      </c>
      <c r="H51" s="2">
        <v>71</v>
      </c>
      <c r="I51" s="2">
        <v>71</v>
      </c>
      <c r="J51" s="2">
        <v>71</v>
      </c>
      <c r="K51" s="2">
        <v>71</v>
      </c>
      <c r="L51" s="2">
        <v>71</v>
      </c>
    </row>
    <row r="52" spans="1:12" ht="13.5">
      <c r="A52">
        <f t="shared" ca="1" si="1"/>
        <v>0.68004042966636047</v>
      </c>
      <c r="B52" t="s">
        <v>132</v>
      </c>
      <c r="C52" t="s">
        <v>186</v>
      </c>
      <c r="D52" t="s">
        <v>187</v>
      </c>
      <c r="E52" s="2">
        <v>996927588</v>
      </c>
      <c r="F52" s="2">
        <v>996927588</v>
      </c>
      <c r="G52" s="2">
        <v>72</v>
      </c>
      <c r="H52" s="2">
        <v>72</v>
      </c>
      <c r="I52" s="2">
        <v>72</v>
      </c>
      <c r="J52" s="2">
        <v>72</v>
      </c>
      <c r="K52" s="2">
        <v>72</v>
      </c>
      <c r="L52" s="2">
        <v>72</v>
      </c>
    </row>
    <row r="53" spans="1:12" ht="13.5">
      <c r="A53">
        <f t="shared" ca="1" si="1"/>
        <v>0.88982540680258926</v>
      </c>
      <c r="B53" t="s">
        <v>92</v>
      </c>
      <c r="C53" t="s">
        <v>210</v>
      </c>
      <c r="D53" t="s">
        <v>211</v>
      </c>
      <c r="E53" s="2">
        <v>595893783</v>
      </c>
      <c r="F53" s="2">
        <v>595893783</v>
      </c>
      <c r="G53" s="2">
        <v>73</v>
      </c>
      <c r="H53" s="2">
        <v>73</v>
      </c>
      <c r="I53" s="2">
        <v>73</v>
      </c>
      <c r="J53" s="2">
        <v>73</v>
      </c>
      <c r="K53" s="2">
        <v>73</v>
      </c>
      <c r="L53" s="2">
        <v>73</v>
      </c>
    </row>
    <row r="54" spans="1:12" ht="13.5">
      <c r="A54">
        <f t="shared" ca="1" si="1"/>
        <v>0.74388971524303749</v>
      </c>
      <c r="B54" t="s">
        <v>41</v>
      </c>
      <c r="C54" t="s">
        <v>152</v>
      </c>
      <c r="D54" t="s">
        <v>153</v>
      </c>
      <c r="E54" s="2">
        <v>595893783</v>
      </c>
      <c r="F54" s="2">
        <v>595893783</v>
      </c>
      <c r="G54" s="2">
        <v>74</v>
      </c>
      <c r="H54" s="2">
        <v>74</v>
      </c>
      <c r="I54" s="2">
        <v>74</v>
      </c>
      <c r="J54" s="2">
        <v>74</v>
      </c>
      <c r="K54" s="2">
        <v>74</v>
      </c>
      <c r="L54" s="2">
        <v>74</v>
      </c>
    </row>
    <row r="55" spans="1:12" ht="13.5">
      <c r="A55">
        <f t="shared" ca="1" si="1"/>
        <v>0.22596009287451935</v>
      </c>
      <c r="B55" t="s">
        <v>184</v>
      </c>
      <c r="C55" t="s">
        <v>212</v>
      </c>
      <c r="D55" t="s">
        <v>213</v>
      </c>
      <c r="E55" s="2">
        <v>868384312</v>
      </c>
      <c r="F55" s="2">
        <v>868384312</v>
      </c>
      <c r="G55" s="2">
        <v>75</v>
      </c>
      <c r="H55" s="2">
        <v>75</v>
      </c>
      <c r="I55" s="2">
        <v>75</v>
      </c>
      <c r="J55" s="2">
        <v>75</v>
      </c>
      <c r="K55" s="2">
        <v>75</v>
      </c>
      <c r="L55" s="2">
        <v>75</v>
      </c>
    </row>
    <row r="56" spans="1:12" ht="13.5">
      <c r="A56">
        <f t="shared" ca="1" si="1"/>
        <v>0.99788445487751076</v>
      </c>
      <c r="B56" t="s">
        <v>51</v>
      </c>
      <c r="C56" t="s">
        <v>126</v>
      </c>
      <c r="D56" t="s">
        <v>127</v>
      </c>
      <c r="E56" s="2">
        <v>769562141</v>
      </c>
      <c r="F56" s="2">
        <v>769562141</v>
      </c>
      <c r="G56" s="2">
        <v>76</v>
      </c>
      <c r="H56" s="2">
        <v>76</v>
      </c>
      <c r="I56" s="2">
        <v>76</v>
      </c>
      <c r="J56" s="2">
        <v>76</v>
      </c>
      <c r="K56" s="2">
        <v>76</v>
      </c>
      <c r="L56" s="2">
        <v>76</v>
      </c>
    </row>
    <row r="57" spans="1:12" ht="13.5">
      <c r="A57">
        <f t="shared" ca="1" si="1"/>
        <v>0.88819689835853843</v>
      </c>
      <c r="B57" t="s">
        <v>190</v>
      </c>
      <c r="C57" t="s">
        <v>110</v>
      </c>
      <c r="D57" t="s">
        <v>111</v>
      </c>
      <c r="E57" s="2">
        <v>950666107</v>
      </c>
      <c r="F57" s="2">
        <v>950666107</v>
      </c>
      <c r="G57" s="2">
        <v>77</v>
      </c>
      <c r="H57" s="2">
        <v>77</v>
      </c>
      <c r="I57" s="2">
        <v>77</v>
      </c>
      <c r="J57" s="2">
        <v>77</v>
      </c>
      <c r="K57" s="2">
        <v>77</v>
      </c>
      <c r="L57" s="2">
        <v>77</v>
      </c>
    </row>
    <row r="58" spans="1:12" ht="13.5">
      <c r="A58">
        <f t="shared" ca="1" si="1"/>
        <v>0.88300228789226143</v>
      </c>
      <c r="B58" t="s">
        <v>72</v>
      </c>
      <c r="C58" t="s">
        <v>138</v>
      </c>
      <c r="D58" t="s">
        <v>139</v>
      </c>
      <c r="E58" s="2">
        <v>868384312</v>
      </c>
      <c r="F58" s="2">
        <v>868384312</v>
      </c>
      <c r="G58" s="2">
        <v>78</v>
      </c>
      <c r="H58" s="2">
        <v>78</v>
      </c>
      <c r="I58" s="2">
        <v>78</v>
      </c>
      <c r="J58" s="2">
        <v>78</v>
      </c>
      <c r="K58" s="2">
        <v>78</v>
      </c>
      <c r="L58" s="2">
        <v>78</v>
      </c>
    </row>
    <row r="59" spans="1:12" ht="13.5">
      <c r="A59">
        <f t="shared" ca="1" si="1"/>
        <v>0.26464976583385735</v>
      </c>
      <c r="B59" t="s">
        <v>58</v>
      </c>
      <c r="C59" t="s">
        <v>208</v>
      </c>
      <c r="D59" t="s">
        <v>209</v>
      </c>
      <c r="E59" s="2">
        <v>950666107</v>
      </c>
      <c r="F59" s="2">
        <v>950666107</v>
      </c>
      <c r="G59" s="2">
        <v>79</v>
      </c>
      <c r="H59" s="2">
        <v>79</v>
      </c>
      <c r="I59" s="2">
        <v>79</v>
      </c>
      <c r="J59" s="2">
        <v>79</v>
      </c>
      <c r="K59" s="2">
        <v>79</v>
      </c>
      <c r="L59" s="2">
        <v>79</v>
      </c>
    </row>
    <row r="60" spans="1:12" ht="13.5">
      <c r="A60">
        <f t="shared" ca="1" si="1"/>
        <v>0.95728489756525126</v>
      </c>
      <c r="B60" t="s">
        <v>122</v>
      </c>
      <c r="C60" t="s">
        <v>74</v>
      </c>
      <c r="D60" t="s">
        <v>75</v>
      </c>
      <c r="E60" s="2">
        <v>762411386</v>
      </c>
      <c r="F60" s="2">
        <v>762411386</v>
      </c>
      <c r="G60" s="2">
        <v>80</v>
      </c>
      <c r="H60" s="2">
        <v>80</v>
      </c>
      <c r="I60" s="2">
        <v>80</v>
      </c>
      <c r="J60" s="2">
        <v>80</v>
      </c>
      <c r="K60" s="2">
        <v>80</v>
      </c>
      <c r="L60" s="2">
        <v>80</v>
      </c>
    </row>
    <row r="61" spans="1:12" ht="13.5">
      <c r="A61">
        <f t="shared" ca="1" si="1"/>
        <v>0.37080110255566634</v>
      </c>
      <c r="B61" t="s">
        <v>110</v>
      </c>
      <c r="C61" t="s">
        <v>114</v>
      </c>
      <c r="D61" t="s">
        <v>115</v>
      </c>
      <c r="E61" s="2">
        <v>595893783</v>
      </c>
      <c r="F61" s="2">
        <v>595893783</v>
      </c>
      <c r="G61" s="2">
        <v>81</v>
      </c>
      <c r="H61" s="2">
        <v>81</v>
      </c>
      <c r="I61" s="2">
        <v>81</v>
      </c>
      <c r="J61" s="2">
        <v>81</v>
      </c>
      <c r="K61" s="2">
        <v>81</v>
      </c>
      <c r="L61" s="2">
        <v>81</v>
      </c>
    </row>
    <row r="62" spans="1:12" ht="13.5">
      <c r="A62">
        <f t="shared" ca="1" si="1"/>
        <v>9.4804645683578936E-2</v>
      </c>
      <c r="B62" t="s">
        <v>136</v>
      </c>
      <c r="C62" t="s">
        <v>72</v>
      </c>
      <c r="D62" t="s">
        <v>73</v>
      </c>
      <c r="E62" s="2">
        <v>950666107</v>
      </c>
      <c r="F62" s="2">
        <v>950666107</v>
      </c>
      <c r="G62" s="2">
        <v>10</v>
      </c>
      <c r="H62" s="2">
        <v>10</v>
      </c>
      <c r="I62" s="2">
        <v>10</v>
      </c>
      <c r="J62" s="2">
        <v>10</v>
      </c>
      <c r="K62" s="2">
        <v>10</v>
      </c>
      <c r="L62" s="2">
        <v>10</v>
      </c>
    </row>
    <row r="63" spans="1:12" ht="13.5">
      <c r="A63">
        <f t="shared" ca="1" si="1"/>
        <v>0.1468567467808175</v>
      </c>
      <c r="B63" t="s">
        <v>98</v>
      </c>
      <c r="C63" t="s">
        <v>160</v>
      </c>
      <c r="D63" t="s">
        <v>161</v>
      </c>
      <c r="E63" s="2">
        <v>954147949</v>
      </c>
      <c r="F63" s="2">
        <v>954147949</v>
      </c>
      <c r="G63" s="2">
        <v>88</v>
      </c>
      <c r="H63" s="2">
        <v>88</v>
      </c>
      <c r="I63" s="2">
        <v>88</v>
      </c>
      <c r="J63" s="2">
        <v>88</v>
      </c>
      <c r="K63" s="2">
        <v>88</v>
      </c>
      <c r="L63" s="2">
        <v>88</v>
      </c>
    </row>
    <row r="64" spans="1:12" ht="13.5">
      <c r="A64">
        <f t="shared" ca="1" si="1"/>
        <v>2.6428248135719423E-2</v>
      </c>
      <c r="B64" t="s">
        <v>200</v>
      </c>
      <c r="C64" t="s">
        <v>35</v>
      </c>
      <c r="D64" t="s">
        <v>36</v>
      </c>
      <c r="E64" s="2">
        <v>762411386</v>
      </c>
      <c r="F64" s="2">
        <v>762411386</v>
      </c>
      <c r="G64" s="2">
        <v>10</v>
      </c>
      <c r="H64" s="2">
        <v>10</v>
      </c>
      <c r="I64" s="2">
        <v>10</v>
      </c>
      <c r="J64" s="2">
        <v>10</v>
      </c>
      <c r="K64" s="2">
        <v>10</v>
      </c>
      <c r="L64" s="2">
        <v>10</v>
      </c>
    </row>
    <row r="65" spans="1:12" ht="13.5">
      <c r="A65">
        <f t="shared" ca="1" si="1"/>
        <v>0.21063414183738249</v>
      </c>
      <c r="B65" t="s">
        <v>53</v>
      </c>
      <c r="C65" t="s">
        <v>222</v>
      </c>
      <c r="D65" t="s">
        <v>223</v>
      </c>
      <c r="E65" s="2">
        <v>996927588</v>
      </c>
      <c r="F65" s="2">
        <v>996927588</v>
      </c>
      <c r="G65" s="2">
        <v>55</v>
      </c>
      <c r="H65" s="2">
        <v>55</v>
      </c>
      <c r="I65" s="2">
        <v>55</v>
      </c>
      <c r="J65" s="2">
        <v>55</v>
      </c>
      <c r="K65" s="2">
        <v>55</v>
      </c>
      <c r="L65" s="2">
        <v>55</v>
      </c>
    </row>
    <row r="66" spans="1:12" ht="13.5">
      <c r="A66">
        <f t="shared" ref="A66:A101" ca="1" si="2">RAND()</f>
        <v>9.3518385027898665E-2</v>
      </c>
      <c r="B66" t="s">
        <v>134</v>
      </c>
      <c r="C66" t="s">
        <v>58</v>
      </c>
      <c r="D66" t="s">
        <v>59</v>
      </c>
      <c r="E66" s="2">
        <v>978677057</v>
      </c>
      <c r="F66" s="2">
        <v>978677057</v>
      </c>
      <c r="G66" s="2">
        <v>56</v>
      </c>
      <c r="H66" s="2">
        <v>56</v>
      </c>
      <c r="I66" s="2">
        <v>56</v>
      </c>
      <c r="J66" s="2">
        <v>56</v>
      </c>
      <c r="K66" s="2">
        <v>56</v>
      </c>
      <c r="L66" s="2">
        <v>56</v>
      </c>
    </row>
    <row r="67" spans="1:12" ht="13.5">
      <c r="A67">
        <f t="shared" ca="1" si="2"/>
        <v>0.28237184961519413</v>
      </c>
      <c r="B67" t="s">
        <v>70</v>
      </c>
      <c r="C67" t="s">
        <v>90</v>
      </c>
      <c r="D67" t="s">
        <v>91</v>
      </c>
      <c r="E67" s="2">
        <v>996927588</v>
      </c>
      <c r="F67" s="2">
        <v>996927588</v>
      </c>
      <c r="G67" s="2">
        <v>57</v>
      </c>
      <c r="H67" s="2">
        <v>57</v>
      </c>
      <c r="I67" s="2">
        <v>57</v>
      </c>
      <c r="J67" s="2">
        <v>57</v>
      </c>
      <c r="K67" s="2">
        <v>57</v>
      </c>
      <c r="L67" s="2">
        <v>57</v>
      </c>
    </row>
    <row r="68" spans="1:12" ht="13.5">
      <c r="A68">
        <f t="shared" ca="1" si="2"/>
        <v>0.5327937590348597</v>
      </c>
      <c r="B68" t="s">
        <v>62</v>
      </c>
      <c r="C68" t="s">
        <v>106</v>
      </c>
      <c r="D68" t="s">
        <v>107</v>
      </c>
      <c r="E68" s="2">
        <v>769562141</v>
      </c>
      <c r="F68" s="2">
        <v>769562141</v>
      </c>
      <c r="G68" s="2">
        <v>58</v>
      </c>
      <c r="H68" s="2">
        <v>58</v>
      </c>
      <c r="I68" s="2">
        <v>58</v>
      </c>
      <c r="J68" s="2">
        <v>58</v>
      </c>
      <c r="K68" s="2">
        <v>58</v>
      </c>
      <c r="L68" s="2">
        <v>58</v>
      </c>
    </row>
    <row r="69" spans="1:12" ht="13.5">
      <c r="A69">
        <f t="shared" ca="1" si="2"/>
        <v>0.63393750025809248</v>
      </c>
      <c r="B69" t="s">
        <v>35</v>
      </c>
      <c r="C69" t="s">
        <v>49</v>
      </c>
      <c r="D69" t="s">
        <v>50</v>
      </c>
      <c r="E69" s="2">
        <v>769562141</v>
      </c>
      <c r="F69" s="2">
        <v>769562141</v>
      </c>
      <c r="G69" s="2">
        <v>59</v>
      </c>
      <c r="H69" s="2">
        <v>59</v>
      </c>
      <c r="I69" s="2">
        <v>59</v>
      </c>
      <c r="J69" s="2">
        <v>59</v>
      </c>
      <c r="K69" s="2">
        <v>59</v>
      </c>
      <c r="L69" s="2">
        <v>59</v>
      </c>
    </row>
    <row r="70" spans="1:12" ht="13.5">
      <c r="A70">
        <f t="shared" ca="1" si="2"/>
        <v>0.81382423205428722</v>
      </c>
      <c r="B70" t="s">
        <v>80</v>
      </c>
      <c r="C70" t="s">
        <v>164</v>
      </c>
      <c r="D70" t="s">
        <v>165</v>
      </c>
      <c r="E70" s="2">
        <v>769562141</v>
      </c>
      <c r="F70" s="2">
        <v>769562141</v>
      </c>
      <c r="G70" s="2">
        <v>60</v>
      </c>
      <c r="H70" s="2">
        <v>60</v>
      </c>
      <c r="I70" s="2">
        <v>60</v>
      </c>
      <c r="J70" s="2">
        <v>60</v>
      </c>
      <c r="K70" s="2">
        <v>60</v>
      </c>
      <c r="L70" s="2">
        <v>60</v>
      </c>
    </row>
    <row r="71" spans="1:12" ht="13.5">
      <c r="A71">
        <f t="shared" ca="1" si="2"/>
        <v>0.42576190689409632</v>
      </c>
      <c r="B71" t="s">
        <v>43</v>
      </c>
      <c r="C71" t="s">
        <v>178</v>
      </c>
      <c r="D71" t="s">
        <v>179</v>
      </c>
      <c r="E71" s="2">
        <v>996207787</v>
      </c>
      <c r="F71" s="2">
        <v>996207787</v>
      </c>
      <c r="G71" s="2">
        <v>61</v>
      </c>
      <c r="H71" s="2">
        <v>61</v>
      </c>
      <c r="I71" s="2">
        <v>61</v>
      </c>
      <c r="J71" s="2">
        <v>61</v>
      </c>
      <c r="K71" s="2">
        <v>61</v>
      </c>
      <c r="L71" s="2">
        <v>61</v>
      </c>
    </row>
    <row r="72" spans="1:12" ht="13.5">
      <c r="A72">
        <f t="shared" ca="1" si="2"/>
        <v>0.92658417409263993</v>
      </c>
      <c r="B72" t="s">
        <v>218</v>
      </c>
      <c r="C72" t="s">
        <v>132</v>
      </c>
      <c r="D72" t="s">
        <v>133</v>
      </c>
      <c r="E72" s="2">
        <v>762411386</v>
      </c>
      <c r="F72" s="2">
        <v>762411386</v>
      </c>
      <c r="G72" s="2">
        <v>62</v>
      </c>
      <c r="H72" s="2">
        <v>62</v>
      </c>
      <c r="I72" s="2">
        <v>62</v>
      </c>
      <c r="J72" s="2">
        <v>62</v>
      </c>
      <c r="K72" s="2">
        <v>62</v>
      </c>
      <c r="L72" s="2">
        <v>62</v>
      </c>
    </row>
    <row r="73" spans="1:12" ht="13.5">
      <c r="A73">
        <f t="shared" ca="1" si="2"/>
        <v>0.12149263311527481</v>
      </c>
      <c r="B73" t="s">
        <v>86</v>
      </c>
      <c r="C73" t="s">
        <v>228</v>
      </c>
      <c r="D73" t="s">
        <v>229</v>
      </c>
      <c r="E73" s="2">
        <v>595893783</v>
      </c>
      <c r="F73" s="2">
        <v>595893783</v>
      </c>
      <c r="G73" s="2">
        <v>63</v>
      </c>
      <c r="H73" s="2">
        <v>63</v>
      </c>
      <c r="I73" s="2">
        <v>63</v>
      </c>
      <c r="J73" s="2">
        <v>63</v>
      </c>
      <c r="K73" s="2">
        <v>63</v>
      </c>
      <c r="L73" s="2">
        <v>63</v>
      </c>
    </row>
    <row r="74" spans="1:12" ht="13.5">
      <c r="A74">
        <f t="shared" ca="1" si="2"/>
        <v>0.47822060122738463</v>
      </c>
      <c r="B74" t="s">
        <v>216</v>
      </c>
      <c r="C74" t="s">
        <v>108</v>
      </c>
      <c r="D74" t="s">
        <v>109</v>
      </c>
      <c r="E74" s="2">
        <v>996927588</v>
      </c>
      <c r="F74" s="2">
        <v>996927588</v>
      </c>
      <c r="G74" s="2">
        <v>64</v>
      </c>
      <c r="H74" s="2">
        <v>64</v>
      </c>
      <c r="I74" s="2">
        <v>64</v>
      </c>
      <c r="J74" s="2">
        <v>64</v>
      </c>
      <c r="K74" s="2">
        <v>64</v>
      </c>
      <c r="L74" s="2">
        <v>64</v>
      </c>
    </row>
    <row r="75" spans="1:12" ht="13.5">
      <c r="A75">
        <f t="shared" ca="1" si="2"/>
        <v>0.34323044516010826</v>
      </c>
      <c r="B75" t="s">
        <v>224</v>
      </c>
      <c r="C75" t="s">
        <v>62</v>
      </c>
      <c r="D75" t="s">
        <v>63</v>
      </c>
      <c r="E75" s="2">
        <v>996207787</v>
      </c>
      <c r="F75" s="2">
        <v>996207787</v>
      </c>
      <c r="G75" s="2">
        <v>65</v>
      </c>
      <c r="H75" s="2">
        <v>65</v>
      </c>
      <c r="I75" s="2">
        <v>65</v>
      </c>
      <c r="J75" s="2">
        <v>65</v>
      </c>
      <c r="K75" s="2">
        <v>65</v>
      </c>
      <c r="L75" s="2">
        <v>65</v>
      </c>
    </row>
    <row r="76" spans="1:12" ht="13.5">
      <c r="A76">
        <f t="shared" ca="1" si="2"/>
        <v>0.78488118883449487</v>
      </c>
      <c r="B76" t="s">
        <v>118</v>
      </c>
      <c r="C76" t="s">
        <v>204</v>
      </c>
      <c r="D76" t="s">
        <v>205</v>
      </c>
      <c r="E76" s="2">
        <v>769562141</v>
      </c>
      <c r="F76" s="2">
        <v>769562141</v>
      </c>
      <c r="G76" s="2">
        <v>66</v>
      </c>
      <c r="H76" s="2">
        <v>66</v>
      </c>
      <c r="I76" s="2">
        <v>66</v>
      </c>
      <c r="J76" s="2">
        <v>66</v>
      </c>
      <c r="K76" s="2">
        <v>66</v>
      </c>
      <c r="L76" s="2">
        <v>66</v>
      </c>
    </row>
    <row r="77" spans="1:12" ht="13.5">
      <c r="A77">
        <f t="shared" ca="1" si="2"/>
        <v>0.17526229661569137</v>
      </c>
      <c r="B77" t="s">
        <v>164</v>
      </c>
      <c r="C77" t="s">
        <v>134</v>
      </c>
      <c r="D77" t="s">
        <v>135</v>
      </c>
      <c r="E77" s="2">
        <v>595893783</v>
      </c>
      <c r="F77" s="2">
        <v>595893783</v>
      </c>
      <c r="G77" s="2">
        <v>67</v>
      </c>
      <c r="H77" s="2">
        <v>67</v>
      </c>
      <c r="I77" s="2">
        <v>67</v>
      </c>
      <c r="J77" s="2">
        <v>67</v>
      </c>
      <c r="K77" s="2">
        <v>67</v>
      </c>
      <c r="L77" s="2">
        <v>67</v>
      </c>
    </row>
    <row r="78" spans="1:12" ht="13.5">
      <c r="A78">
        <f t="shared" ca="1" si="2"/>
        <v>0.9206710410112795</v>
      </c>
      <c r="B78" t="s">
        <v>39</v>
      </c>
      <c r="C78" t="s">
        <v>188</v>
      </c>
      <c r="D78" t="s">
        <v>189</v>
      </c>
      <c r="E78" s="2">
        <v>950666107</v>
      </c>
      <c r="F78" s="2">
        <v>950666107</v>
      </c>
      <c r="G78" s="2">
        <v>68</v>
      </c>
      <c r="H78" s="2">
        <v>68</v>
      </c>
      <c r="I78" s="2">
        <v>68</v>
      </c>
      <c r="J78" s="2">
        <v>68</v>
      </c>
      <c r="K78" s="2">
        <v>68</v>
      </c>
      <c r="L78" s="2">
        <v>68</v>
      </c>
    </row>
    <row r="79" spans="1:12" ht="13.5">
      <c r="A79">
        <f t="shared" ca="1" si="2"/>
        <v>0.34600782652551665</v>
      </c>
      <c r="B79" t="s">
        <v>214</v>
      </c>
      <c r="C79" t="s">
        <v>180</v>
      </c>
      <c r="D79" t="s">
        <v>181</v>
      </c>
      <c r="E79" s="2">
        <v>954147949</v>
      </c>
      <c r="F79" s="2">
        <v>954147949</v>
      </c>
      <c r="G79" s="2">
        <v>69</v>
      </c>
      <c r="H79" s="2">
        <v>69</v>
      </c>
      <c r="I79" s="2">
        <v>69</v>
      </c>
      <c r="J79" s="2">
        <v>69</v>
      </c>
      <c r="K79" s="2">
        <v>69</v>
      </c>
      <c r="L79" s="2">
        <v>69</v>
      </c>
    </row>
    <row r="80" spans="1:12" ht="13.5">
      <c r="A80">
        <f t="shared" ca="1" si="2"/>
        <v>7.1341147675712868E-2</v>
      </c>
      <c r="B80" t="s">
        <v>222</v>
      </c>
      <c r="C80" t="s">
        <v>172</v>
      </c>
      <c r="D80" t="s">
        <v>173</v>
      </c>
      <c r="E80" s="2">
        <v>595893783</v>
      </c>
      <c r="F80" s="2">
        <v>595893783</v>
      </c>
      <c r="G80" s="2">
        <v>70</v>
      </c>
      <c r="H80" s="2">
        <v>70</v>
      </c>
      <c r="I80" s="2">
        <v>70</v>
      </c>
      <c r="J80" s="2">
        <v>70</v>
      </c>
      <c r="K80" s="2">
        <v>70</v>
      </c>
      <c r="L80" s="2">
        <v>70</v>
      </c>
    </row>
    <row r="81" spans="1:12" ht="13.5">
      <c r="A81">
        <f t="shared" ca="1" si="2"/>
        <v>0.99285041238883243</v>
      </c>
      <c r="B81" t="s">
        <v>152</v>
      </c>
      <c r="C81" t="s">
        <v>158</v>
      </c>
      <c r="D81" t="s">
        <v>159</v>
      </c>
      <c r="E81" s="2">
        <v>996207787</v>
      </c>
      <c r="F81" s="2">
        <v>996207787</v>
      </c>
      <c r="G81" s="2">
        <v>71</v>
      </c>
      <c r="H81" s="2">
        <v>71</v>
      </c>
      <c r="I81" s="2">
        <v>71</v>
      </c>
      <c r="J81" s="2">
        <v>71</v>
      </c>
      <c r="K81" s="2">
        <v>71</v>
      </c>
      <c r="L81" s="2">
        <v>71</v>
      </c>
    </row>
    <row r="82" spans="1:12" ht="13.5">
      <c r="A82">
        <f t="shared" ca="1" si="2"/>
        <v>1.8336147708903683E-2</v>
      </c>
      <c r="B82" t="s">
        <v>68</v>
      </c>
      <c r="C82" t="s">
        <v>92</v>
      </c>
      <c r="D82" t="s">
        <v>93</v>
      </c>
      <c r="E82" s="2">
        <v>950666107</v>
      </c>
      <c r="F82" s="2">
        <v>950666107</v>
      </c>
      <c r="G82" s="2">
        <v>72</v>
      </c>
      <c r="H82" s="2">
        <v>72</v>
      </c>
      <c r="I82" s="2">
        <v>72</v>
      </c>
      <c r="J82" s="2">
        <v>72</v>
      </c>
      <c r="K82" s="2">
        <v>72</v>
      </c>
      <c r="L82" s="2">
        <v>72</v>
      </c>
    </row>
    <row r="83" spans="1:12" ht="13.5">
      <c r="A83">
        <f t="shared" ca="1" si="2"/>
        <v>0.65338714284138377</v>
      </c>
      <c r="B83" t="s">
        <v>166</v>
      </c>
      <c r="C83" t="s">
        <v>184</v>
      </c>
      <c r="D83" t="s">
        <v>185</v>
      </c>
      <c r="E83" s="2">
        <v>769562141</v>
      </c>
      <c r="F83" s="2">
        <v>769562141</v>
      </c>
      <c r="G83" s="2">
        <v>73</v>
      </c>
      <c r="H83" s="2">
        <v>73</v>
      </c>
      <c r="I83" s="2">
        <v>73</v>
      </c>
      <c r="J83" s="2">
        <v>73</v>
      </c>
      <c r="K83" s="2">
        <v>73</v>
      </c>
      <c r="L83" s="2">
        <v>73</v>
      </c>
    </row>
    <row r="84" spans="1:12" ht="13.5">
      <c r="A84">
        <f t="shared" ca="1" si="2"/>
        <v>0.86758193270952266</v>
      </c>
      <c r="B84" t="s">
        <v>116</v>
      </c>
      <c r="C84" t="s">
        <v>45</v>
      </c>
      <c r="D84" t="s">
        <v>46</v>
      </c>
      <c r="E84" s="2">
        <v>954147949</v>
      </c>
      <c r="F84" s="2">
        <v>954147949</v>
      </c>
      <c r="G84" s="2">
        <v>74</v>
      </c>
      <c r="H84" s="2">
        <v>74</v>
      </c>
      <c r="I84" s="2">
        <v>74</v>
      </c>
      <c r="J84" s="2">
        <v>74</v>
      </c>
      <c r="K84" s="2">
        <v>74</v>
      </c>
      <c r="L84" s="2">
        <v>74</v>
      </c>
    </row>
    <row r="85" spans="1:12" ht="13.5">
      <c r="A85">
        <f t="shared" ca="1" si="2"/>
        <v>0.74901998180191764</v>
      </c>
      <c r="B85" t="s">
        <v>174</v>
      </c>
      <c r="C85" t="s">
        <v>78</v>
      </c>
      <c r="D85" t="s">
        <v>79</v>
      </c>
      <c r="E85" s="2">
        <v>978677057</v>
      </c>
      <c r="F85" s="2">
        <v>978677057</v>
      </c>
      <c r="G85" s="2">
        <v>75</v>
      </c>
      <c r="H85" s="2">
        <v>75</v>
      </c>
      <c r="I85" s="2">
        <v>75</v>
      </c>
      <c r="J85" s="2">
        <v>75</v>
      </c>
      <c r="K85" s="2">
        <v>75</v>
      </c>
      <c r="L85" s="2">
        <v>75</v>
      </c>
    </row>
    <row r="86" spans="1:12" ht="13.5">
      <c r="A86">
        <f t="shared" ca="1" si="2"/>
        <v>0.25656233151261976</v>
      </c>
      <c r="B86" t="s">
        <v>66</v>
      </c>
      <c r="C86" t="s">
        <v>41</v>
      </c>
      <c r="D86" t="s">
        <v>42</v>
      </c>
      <c r="E86" s="2">
        <v>868384312</v>
      </c>
      <c r="F86" s="2">
        <v>868384312</v>
      </c>
      <c r="G86" s="2">
        <v>76</v>
      </c>
      <c r="H86" s="2">
        <v>76</v>
      </c>
      <c r="I86" s="2">
        <v>76</v>
      </c>
      <c r="J86" s="2">
        <v>76</v>
      </c>
      <c r="K86" s="2">
        <v>76</v>
      </c>
      <c r="L86" s="2">
        <v>76</v>
      </c>
    </row>
    <row r="87" spans="1:12" ht="13.5">
      <c r="A87">
        <f t="shared" ca="1" si="2"/>
        <v>0.14465997999927294</v>
      </c>
      <c r="B87" t="s">
        <v>90</v>
      </c>
      <c r="C87" t="s">
        <v>94</v>
      </c>
      <c r="D87" t="s">
        <v>95</v>
      </c>
      <c r="E87" s="2">
        <v>595893783</v>
      </c>
      <c r="F87" s="2">
        <v>595893783</v>
      </c>
      <c r="G87" s="2">
        <v>77</v>
      </c>
      <c r="H87" s="2">
        <v>77</v>
      </c>
      <c r="I87" s="2">
        <v>77</v>
      </c>
      <c r="J87" s="2">
        <v>77</v>
      </c>
      <c r="K87" s="2">
        <v>77</v>
      </c>
      <c r="L87" s="2">
        <v>77</v>
      </c>
    </row>
    <row r="88" spans="1:12" ht="13.5">
      <c r="A88">
        <f t="shared" ca="1" si="2"/>
        <v>0.38376166337912299</v>
      </c>
      <c r="B88" t="s">
        <v>114</v>
      </c>
      <c r="C88" t="s">
        <v>218</v>
      </c>
      <c r="D88" t="s">
        <v>219</v>
      </c>
      <c r="E88" s="2">
        <v>592145077</v>
      </c>
      <c r="F88" s="2">
        <v>592145077</v>
      </c>
      <c r="G88" s="2">
        <v>78</v>
      </c>
      <c r="H88" s="2">
        <v>78</v>
      </c>
      <c r="I88" s="2">
        <v>78</v>
      </c>
      <c r="J88" s="2">
        <v>78</v>
      </c>
      <c r="K88" s="2">
        <v>78</v>
      </c>
      <c r="L88" s="2">
        <v>78</v>
      </c>
    </row>
    <row r="89" spans="1:12" ht="13.5">
      <c r="A89">
        <f t="shared" ca="1" si="2"/>
        <v>0.96456729398711349</v>
      </c>
      <c r="B89" t="s">
        <v>144</v>
      </c>
      <c r="C89" t="s">
        <v>128</v>
      </c>
      <c r="D89" t="s">
        <v>129</v>
      </c>
      <c r="E89" s="2">
        <v>996927588</v>
      </c>
      <c r="F89" s="2">
        <v>996927588</v>
      </c>
      <c r="G89" s="2">
        <v>79</v>
      </c>
      <c r="H89" s="2">
        <v>79</v>
      </c>
      <c r="I89" s="2">
        <v>79</v>
      </c>
      <c r="J89" s="2">
        <v>79</v>
      </c>
      <c r="K89" s="2">
        <v>79</v>
      </c>
      <c r="L89" s="2">
        <v>79</v>
      </c>
    </row>
    <row r="90" spans="1:12" ht="13.5">
      <c r="A90">
        <f t="shared" ca="1" si="2"/>
        <v>0.84079837166397198</v>
      </c>
      <c r="B90" t="s">
        <v>160</v>
      </c>
      <c r="C90" t="s">
        <v>70</v>
      </c>
      <c r="D90" t="s">
        <v>71</v>
      </c>
      <c r="E90" s="2">
        <v>996927588</v>
      </c>
      <c r="F90" s="2">
        <v>996927588</v>
      </c>
      <c r="G90" s="2">
        <v>80</v>
      </c>
      <c r="H90" s="2">
        <v>80</v>
      </c>
      <c r="I90" s="2">
        <v>80</v>
      </c>
      <c r="J90" s="2">
        <v>80</v>
      </c>
      <c r="K90" s="2">
        <v>80</v>
      </c>
      <c r="L90" s="2">
        <v>80</v>
      </c>
    </row>
    <row r="91" spans="1:12" ht="13.5">
      <c r="A91">
        <f t="shared" ca="1" si="2"/>
        <v>0.27411123056397635</v>
      </c>
      <c r="B91" t="s">
        <v>150</v>
      </c>
      <c r="C91" t="s">
        <v>196</v>
      </c>
      <c r="D91" t="s">
        <v>197</v>
      </c>
      <c r="E91" s="2">
        <v>868384312</v>
      </c>
      <c r="F91" s="2">
        <v>868384312</v>
      </c>
      <c r="G91" s="2">
        <v>81</v>
      </c>
      <c r="H91" s="2">
        <v>81</v>
      </c>
      <c r="I91" s="2">
        <v>81</v>
      </c>
      <c r="J91" s="2">
        <v>81</v>
      </c>
      <c r="K91" s="2">
        <v>81</v>
      </c>
      <c r="L91" s="2">
        <v>81</v>
      </c>
    </row>
    <row r="92" spans="1:12" ht="13.5">
      <c r="A92">
        <f t="shared" ca="1" si="2"/>
        <v>1.7770909260976353E-2</v>
      </c>
      <c r="B92" t="s">
        <v>56</v>
      </c>
      <c r="C92" t="s">
        <v>56</v>
      </c>
      <c r="D92" t="s">
        <v>57</v>
      </c>
      <c r="E92" s="2">
        <v>595893783</v>
      </c>
      <c r="F92" s="2">
        <v>595893783</v>
      </c>
      <c r="G92" s="2">
        <v>82</v>
      </c>
      <c r="H92" s="2">
        <v>81</v>
      </c>
      <c r="I92" s="2">
        <v>82</v>
      </c>
      <c r="J92" s="2">
        <v>82</v>
      </c>
      <c r="K92" s="2">
        <v>82</v>
      </c>
      <c r="L92" s="2">
        <v>82</v>
      </c>
    </row>
    <row r="93" spans="1:12" ht="13.5">
      <c r="A93">
        <f t="shared" ca="1" si="2"/>
        <v>0.97269310592443281</v>
      </c>
      <c r="B93" t="s">
        <v>192</v>
      </c>
      <c r="C93" t="s">
        <v>198</v>
      </c>
      <c r="D93" t="s">
        <v>199</v>
      </c>
      <c r="E93" s="2">
        <v>996207787</v>
      </c>
      <c r="F93" s="2">
        <v>996207787</v>
      </c>
      <c r="G93" s="2">
        <v>83</v>
      </c>
      <c r="H93" s="2">
        <v>81</v>
      </c>
      <c r="I93" s="2">
        <v>83</v>
      </c>
      <c r="J93" s="2">
        <v>83</v>
      </c>
      <c r="K93" s="2">
        <v>83</v>
      </c>
      <c r="L93" s="2">
        <v>83</v>
      </c>
    </row>
    <row r="94" spans="1:12" ht="13.5">
      <c r="A94">
        <f t="shared" ca="1" si="2"/>
        <v>0.37246191703396381</v>
      </c>
      <c r="B94" t="s">
        <v>84</v>
      </c>
      <c r="C94" t="s">
        <v>118</v>
      </c>
      <c r="D94" t="s">
        <v>119</v>
      </c>
      <c r="E94" s="2">
        <v>868384312</v>
      </c>
      <c r="F94" s="2">
        <v>868384312</v>
      </c>
      <c r="G94" s="2">
        <v>84</v>
      </c>
      <c r="H94" s="2">
        <v>81</v>
      </c>
      <c r="I94" s="2">
        <v>84</v>
      </c>
      <c r="J94" s="2">
        <v>84</v>
      </c>
      <c r="K94" s="2">
        <v>84</v>
      </c>
      <c r="L94" s="2">
        <v>84</v>
      </c>
    </row>
    <row r="95" spans="1:12" ht="13.5">
      <c r="A95">
        <f t="shared" ca="1" si="2"/>
        <v>0.52841706254425524</v>
      </c>
      <c r="B95" t="s">
        <v>210</v>
      </c>
      <c r="C95" t="s">
        <v>162</v>
      </c>
      <c r="D95" t="s">
        <v>163</v>
      </c>
      <c r="E95" s="2">
        <v>592145077</v>
      </c>
      <c r="F95" s="2">
        <v>592145077</v>
      </c>
      <c r="G95" s="2">
        <v>85</v>
      </c>
      <c r="H95" s="2">
        <v>81</v>
      </c>
      <c r="I95" s="2">
        <v>85</v>
      </c>
      <c r="J95" s="2">
        <v>85</v>
      </c>
      <c r="K95" s="2">
        <v>85</v>
      </c>
      <c r="L95" s="2">
        <v>85</v>
      </c>
    </row>
    <row r="96" spans="1:12" ht="13.5">
      <c r="A96">
        <f t="shared" ca="1" si="2"/>
        <v>0.64186431475202532</v>
      </c>
      <c r="B96" t="s">
        <v>78</v>
      </c>
      <c r="C96" t="s">
        <v>130</v>
      </c>
      <c r="D96" t="s">
        <v>131</v>
      </c>
      <c r="E96" s="2">
        <v>950666107</v>
      </c>
      <c r="F96" s="2">
        <v>950666107</v>
      </c>
      <c r="G96" s="2">
        <v>86</v>
      </c>
      <c r="H96" s="2">
        <v>81</v>
      </c>
      <c r="I96" s="2">
        <v>86</v>
      </c>
      <c r="J96" s="2">
        <v>86</v>
      </c>
      <c r="K96" s="2">
        <v>86</v>
      </c>
      <c r="L96" s="2">
        <v>86</v>
      </c>
    </row>
    <row r="97" spans="1:12" ht="13.5">
      <c r="A97">
        <f t="shared" ca="1" si="2"/>
        <v>0.38171937530205735</v>
      </c>
      <c r="B97" t="s">
        <v>140</v>
      </c>
      <c r="C97" t="s">
        <v>102</v>
      </c>
      <c r="D97" t="s">
        <v>103</v>
      </c>
      <c r="E97" s="2">
        <v>954147949</v>
      </c>
      <c r="F97" s="2">
        <v>954147949</v>
      </c>
      <c r="G97" s="2">
        <v>87</v>
      </c>
      <c r="H97" s="2">
        <v>81</v>
      </c>
      <c r="I97" s="2">
        <v>87</v>
      </c>
      <c r="J97" s="2">
        <v>87</v>
      </c>
      <c r="K97" s="2">
        <v>87</v>
      </c>
      <c r="L97" s="2">
        <v>87</v>
      </c>
    </row>
    <row r="98" spans="1:12" ht="13.5">
      <c r="A98">
        <f t="shared" ca="1" si="2"/>
        <v>0.49339151722750674</v>
      </c>
      <c r="B98" t="s">
        <v>170</v>
      </c>
      <c r="C98" t="s">
        <v>192</v>
      </c>
      <c r="D98" t="s">
        <v>193</v>
      </c>
      <c r="E98" s="2">
        <v>595893783</v>
      </c>
      <c r="F98" s="2">
        <v>595893783</v>
      </c>
      <c r="G98" s="2">
        <v>88</v>
      </c>
      <c r="H98" s="2">
        <v>81</v>
      </c>
      <c r="I98" s="2">
        <v>88</v>
      </c>
      <c r="J98" s="2">
        <v>88</v>
      </c>
      <c r="K98" s="2">
        <v>88</v>
      </c>
      <c r="L98" s="2">
        <v>88</v>
      </c>
    </row>
    <row r="99" spans="1:12" ht="13.5">
      <c r="A99">
        <f t="shared" ca="1" si="2"/>
        <v>0.33131137696333912</v>
      </c>
      <c r="B99" t="s">
        <v>126</v>
      </c>
      <c r="C99" t="s">
        <v>166</v>
      </c>
      <c r="D99" t="s">
        <v>167</v>
      </c>
      <c r="E99" s="2">
        <v>996927588</v>
      </c>
      <c r="F99" s="2">
        <v>996927588</v>
      </c>
      <c r="G99" s="2">
        <v>89</v>
      </c>
      <c r="H99" s="2">
        <v>81</v>
      </c>
      <c r="I99" s="2">
        <v>89</v>
      </c>
      <c r="J99" s="2">
        <v>89</v>
      </c>
      <c r="K99" s="2">
        <v>89</v>
      </c>
      <c r="L99" s="2">
        <v>89</v>
      </c>
    </row>
    <row r="100" spans="1:12" ht="13.5">
      <c r="A100">
        <f t="shared" ca="1" si="2"/>
        <v>0.2284465037800425</v>
      </c>
      <c r="B100" t="s">
        <v>54</v>
      </c>
      <c r="C100" t="s">
        <v>76</v>
      </c>
      <c r="D100" t="s">
        <v>77</v>
      </c>
      <c r="E100" s="2">
        <v>595893783</v>
      </c>
      <c r="F100" s="2">
        <v>595893783</v>
      </c>
      <c r="G100" s="2">
        <v>90</v>
      </c>
      <c r="H100" s="2">
        <v>81</v>
      </c>
      <c r="I100" s="2">
        <v>90</v>
      </c>
      <c r="J100" s="2">
        <v>90</v>
      </c>
      <c r="K100" s="2">
        <v>90</v>
      </c>
      <c r="L100" s="2">
        <v>90</v>
      </c>
    </row>
    <row r="101" spans="1:12" ht="13.5">
      <c r="A101">
        <f t="shared" ca="1" si="2"/>
        <v>0.91216572736029211</v>
      </c>
      <c r="B101" t="s">
        <v>198</v>
      </c>
      <c r="C101" t="s">
        <v>148</v>
      </c>
      <c r="D101" t="s">
        <v>149</v>
      </c>
      <c r="E101" s="2">
        <v>996927588</v>
      </c>
      <c r="F101" s="2">
        <v>996927588</v>
      </c>
      <c r="G101" s="2">
        <v>91</v>
      </c>
      <c r="H101" s="2">
        <v>81</v>
      </c>
      <c r="I101" s="2">
        <v>91</v>
      </c>
      <c r="J101" s="2">
        <v>91</v>
      </c>
      <c r="K101" s="2">
        <v>91</v>
      </c>
      <c r="L101" s="2">
        <v>91</v>
      </c>
    </row>
    <row r="102" spans="1:12" ht="13.5">
      <c r="E102" s="2"/>
    </row>
    <row r="103" spans="1:12" ht="13.5">
      <c r="E103" s="2"/>
    </row>
    <row r="104" spans="1:12" ht="13.5">
      <c r="E104" s="2"/>
    </row>
    <row r="105" spans="1:12" ht="13.5">
      <c r="E105" s="2"/>
    </row>
    <row r="106" spans="1:12" ht="13.5">
      <c r="E106" s="2"/>
    </row>
    <row r="107" spans="1:12" ht="13.5">
      <c r="E107" s="2"/>
    </row>
    <row r="108" spans="1:12" ht="13.5">
      <c r="E108" s="2"/>
    </row>
    <row r="109" spans="1:12" ht="13.5">
      <c r="E109" s="2"/>
    </row>
    <row r="110" spans="1:12" ht="13.5">
      <c r="E110" s="2"/>
    </row>
    <row r="111" spans="1:12" ht="13.5">
      <c r="E111" s="2"/>
    </row>
    <row r="112" spans="1:12" ht="13.5">
      <c r="E112" s="2"/>
    </row>
    <row r="113" spans="5:5" ht="13.5">
      <c r="E113" s="2"/>
    </row>
    <row r="114" spans="5:5" ht="13.5">
      <c r="E114" s="2"/>
    </row>
    <row r="115" spans="5:5" ht="13.5">
      <c r="E115" s="2"/>
    </row>
    <row r="116" spans="5:5" ht="13.5">
      <c r="E116" s="2"/>
    </row>
    <row r="117" spans="5:5" ht="13.5">
      <c r="E117" s="2"/>
    </row>
    <row r="118" spans="5:5" ht="13.5">
      <c r="E118" s="2"/>
    </row>
    <row r="119" spans="5:5" ht="13.5">
      <c r="E119" s="2"/>
    </row>
  </sheetData>
  <sortState ref="A1:L101">
    <sortCondition ref="A2:A101"/>
  </sortState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成績表</vt:lpstr>
      <vt:lpstr>会員テーブル2</vt:lpstr>
      <vt:lpstr>会員テーブル2</vt:lpstr>
      <vt:lpstr>成績表</vt:lpstr>
    </vt:vector>
  </TitlesOfParts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守屋 照誉</dc:creator>
  <cp:lastModifiedBy>守屋 照誉</cp:lastModifiedBy>
  <dcterms:created xsi:type="dcterms:W3CDTF">2017-07-28T05:29:41Z</dcterms:created>
  <dcterms:modified xsi:type="dcterms:W3CDTF">2017-08-01T01:53:53Z</dcterms:modified>
</cp:coreProperties>
</file>