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<sst xmlns="http://schemas.openxmlformats.org/spreadsheetml/2006/main" count="13" uniqueCount="13">
  <si>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Construction</t>
  </si>
  <si>
    <t>Education and health services</t>
  </si>
  <si>
    <t>Financial activities</t>
  </si>
  <si>
    <t>Information</t>
  </si>
  <si>
    <t>Leisure and hospitality</t>
  </si>
  <si>
    <t>Manufacturing</t>
  </si>
  <si>
    <t>Natural resources and mining</t>
  </si>
  <si>
    <t>Other services</t>
  </si>
  <si>
    <t>Professional and business services</t>
  </si>
  <si>
    <t>Public administration</t>
  </si>
  <si>
    <t>Trade, transportation, and utilities</t>
  </si>
  <si>
    <t>Unclassified</t>
  </si>
  <si>
    <t>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</si>
</sst>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Employment Share by Industry - Delaware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4.009300250807671</c:v>
                </c:pt>
                <c:pt idx="1">
                  <c:v>3.972981066272426</c:v>
                </c:pt>
                <c:pt idx="2">
                  <c:v>4.062518514133349</c:v>
                </c:pt>
                <c:pt idx="3">
                  <c:v>3.977678725764017</c:v>
                </c:pt>
                <c:pt idx="4">
                  <c:v>3.868400895732309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Education and health services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16.55892027760536</c:v>
                </c:pt>
                <c:pt idx="1">
                  <c:v>16.95338235566001</c:v>
                </c:pt>
                <c:pt idx="2">
                  <c:v>17.81185247074892</c:v>
                </c:pt>
                <c:pt idx="3">
                  <c:v>18.16098995065114</c:v>
                </c:pt>
                <c:pt idx="4">
                  <c:v>18.32138646308894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Financial activities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7.764545759674239</c:v>
                </c:pt>
                <c:pt idx="1">
                  <c:v>7.364766705807896</c:v>
                </c:pt>
                <c:pt idx="2">
                  <c:v>7.49629975769393</c:v>
                </c:pt>
                <c:pt idx="3">
                  <c:v>7.940612655677051</c:v>
                </c:pt>
                <c:pt idx="4">
                  <c:v>8.332522490807408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Information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0.7916524491822863</c:v>
                </c:pt>
                <c:pt idx="1">
                  <c:v>0.8074624036498024</c:v>
                </c:pt>
                <c:pt idx="2">
                  <c:v>0.7471434753702665</c:v>
                </c:pt>
                <c:pt idx="3">
                  <c:v>0.7338346534481274</c:v>
                </c:pt>
                <c:pt idx="4">
                  <c:v>0.8087097991078164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Leisure and hospitality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Sheet1!$F$2:$F$6</c:f>
              <c:numCache>
                <c:formatCode>General</c:formatCode>
                <c:ptCount val="5"/>
                <c:pt idx="0">
                  <c:v>15.62776455514549</c:v>
                </c:pt>
                <c:pt idx="1">
                  <c:v>15.84423074586871</c:v>
                </c:pt>
                <c:pt idx="2">
                  <c:v>14.21703866358321</c:v>
                </c:pt>
                <c:pt idx="3">
                  <c:v>15.52735151289121</c:v>
                </c:pt>
                <c:pt idx="4">
                  <c:v>16.21744346431808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Manufacturing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Sheet1!$G$2:$G$6</c:f>
              <c:numCache>
                <c:formatCode>General</c:formatCode>
                <c:ptCount val="5"/>
                <c:pt idx="0">
                  <c:v>6.935465540657757</c:v>
                </c:pt>
                <c:pt idx="1">
                  <c:v>7.11631673545411</c:v>
                </c:pt>
                <c:pt idx="2">
                  <c:v>7.208572613810943</c:v>
                </c:pt>
                <c:pt idx="3">
                  <c:v>7.095625325377129</c:v>
                </c:pt>
                <c:pt idx="4">
                  <c:v>7.186489792071732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Natural resources and mining</c:v>
                </c:pt>
              </c:strCache>
            </c:strRef>
          </c:tx>
          <c:spPr>
            <a:solidFill>
              <a:srgbClr val="E377C2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Sheet1!$H$2:$H$6</c:f>
              <c:numCache>
                <c:formatCode>General</c:formatCode>
                <c:ptCount val="5"/>
                <c:pt idx="0">
                  <c:v>0.3595326828550536</c:v>
                </c:pt>
                <c:pt idx="1">
                  <c:v>0.3793298080747728</c:v>
                </c:pt>
                <c:pt idx="2">
                  <c:v>0.4191581134878389</c:v>
                </c:pt>
                <c:pt idx="3">
                  <c:v>0.4094502243818375</c:v>
                </c:pt>
                <c:pt idx="4">
                  <c:v>0.434627499520511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Other services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Sheet1!$I$2:$I$6</c:f>
              <c:numCache>
                <c:formatCode>General</c:formatCode>
                <c:ptCount val="5"/>
                <c:pt idx="0">
                  <c:v>3.255075424433371</c:v>
                </c:pt>
                <c:pt idx="1">
                  <c:v>3.279761309904424</c:v>
                </c:pt>
                <c:pt idx="2">
                  <c:v>2.956604151933394</c:v>
                </c:pt>
                <c:pt idx="3">
                  <c:v>2.971633379384585</c:v>
                </c:pt>
                <c:pt idx="4">
                  <c:v>3.040230068110822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Professional and business services</c:v>
                </c:pt>
              </c:strCache>
            </c:strRef>
          </c:tx>
          <c:spPr>
            <a:solidFill>
              <a:srgbClr val="BCBD22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Sheet1!$J$2:$J$6</c:f>
              <c:numCache>
                <c:formatCode>General</c:formatCode>
                <c:ptCount val="5"/>
                <c:pt idx="0">
                  <c:v>22.7821254531684</c:v>
                </c:pt>
                <c:pt idx="1">
                  <c:v>22.84297740365181</c:v>
                </c:pt>
                <c:pt idx="2">
                  <c:v>23.09750755480284</c:v>
                </c:pt>
                <c:pt idx="3">
                  <c:v>21.63167626397817</c:v>
                </c:pt>
                <c:pt idx="4">
                  <c:v>20.98537184282759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Public administration</c:v>
                </c:pt>
              </c:strCache>
            </c:strRef>
          </c:tx>
          <c:spPr>
            <a:solidFill>
              <a:srgbClr val="17BECF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Sheet1!$K$2:$K$6</c:f>
              <c:numCache>
                <c:formatCode>General</c:formatCode>
                <c:ptCount val="5"/>
                <c:pt idx="0">
                  <c:v>2.365884125300287</c:v>
                </c:pt>
                <c:pt idx="1">
                  <c:v>2.328109228951937</c:v>
                </c:pt>
                <c:pt idx="2">
                  <c:v>2.580072203940768</c:v>
                </c:pt>
                <c:pt idx="3">
                  <c:v>2.08014335579231</c:v>
                </c:pt>
                <c:pt idx="4">
                  <c:v>2.392613497360425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Trade, transportation, and utilities</c:v>
                </c:pt>
              </c:strCache>
            </c:strRef>
          </c:tx>
          <c:spPr>
            <a:solidFill>
              <a:srgbClr val="8DD3C7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Sheet1!$L$2:$L$6</c:f>
              <c:numCache>
                <c:formatCode>General</c:formatCode>
                <c:ptCount val="5"/>
                <c:pt idx="0">
                  <c:v>19.54292844543958</c:v>
                </c:pt>
                <c:pt idx="1">
                  <c:v>19.10069987221597</c:v>
                </c:pt>
                <c:pt idx="2">
                  <c:v>19.38428749575421</c:v>
                </c:pt>
                <c:pt idx="3">
                  <c:v>19.43470914341789</c:v>
                </c:pt>
                <c:pt idx="4">
                  <c:v>18.35274018711996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rgbClr val="FFFFB3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Sheet1!$M$2:$M$6</c:f>
              <c:numCache>
                <c:formatCode>General</c:formatCode>
                <c:ptCount val="5"/>
                <c:pt idx="0">
                  <c:v>0.006805035730522748</c:v>
                </c:pt>
                <c:pt idx="1">
                  <c:v>0.009982364488121698</c:v>
                </c:pt>
                <c:pt idx="2">
                  <c:v>0.01894498474031892</c:v>
                </c:pt>
                <c:pt idx="3">
                  <c:v>0.03629480923652448</c:v>
                </c:pt>
                <c:pt idx="4">
                  <c:v>0.05946399993439822</c:v>
                </c:pt>
              </c:numCache>
            </c:numRef>
          </c:val>
        </c:ser>
        <c:gapWidth val="5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400" baseline="0">
                    <a:latin typeface="Arial"/>
                  </a:defRPr>
                </a:pPr>
                <a:r>
                  <a:rPr lang="en-US" sz="1400" baseline="0">
                    <a:latin typeface="Arial"/>
                  </a:rPr>
                  <a:t>Percent of employed workers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29</xdr:col>
      <xdr:colOff>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"/>
  <sheetViews>
    <sheetView tabSelected="1" workbookViewId="0"/>
  </sheetViews>
  <sheetFormatPr defaultRowHeight="15"/>
  <cols>
    <col min="1" max="1" width="30.7109375" style="1" customWidth="1"/>
    <col min="2" max="2" width="30.7109375" style="1" customWidth="1"/>
    <col min="3" max="3" width="30.7109375" style="1" customWidth="1"/>
    <col min="4" max="4" width="30.7109375" style="1" customWidth="1"/>
    <col min="5" max="5" width="30.7109375" style="1" customWidth="1"/>
    <col min="6" max="6" width="30.7109375" style="1" customWidth="1"/>
    <col min="7" max="7" width="30.7109375" style="1" customWidth="1"/>
    <col min="8" max="8" width="30.7109375" style="1" customWidth="1"/>
    <col min="9" max="9" width="30.7109375" style="1" customWidth="1"/>
    <col min="10" max="10" width="30.7109375" style="1" customWidth="1"/>
    <col min="11" max="11" width="30.7109375" style="1" customWidth="1"/>
    <col min="12" max="12" width="30.7109375" style="1" customWidth="1"/>
    <col min="13" max="13" width="30.7109375" style="1" customWidth="1"/>
  </cols>
  <sheetData>
    <row r="1" spans="1:13">
      <c r="A1" s="2" t="s">
        <v>12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spans="1:13">
      <c r="A2" s="2">
        <v>2018</v>
      </c>
      <c r="B2" s="1">
        <v>4.009300250807671</v>
      </c>
      <c r="C2" s="1">
        <v>16.55892027760536</v>
      </c>
      <c r="D2" s="1">
        <v>7.764545759674239</v>
      </c>
      <c r="E2" s="1">
        <v>0.7916524491822863</v>
      </c>
      <c r="F2" s="1">
        <v>15.62776455514549</v>
      </c>
      <c r="G2" s="1">
        <v>6.935465540657757</v>
      </c>
      <c r="H2" s="1">
        <v>0.3595326828550536</v>
      </c>
      <c r="I2" s="1">
        <v>3.255075424433371</v>
      </c>
      <c r="J2" s="1">
        <v>22.7821254531684</v>
      </c>
      <c r="K2" s="1">
        <v>2.365884125300287</v>
      </c>
      <c r="L2" s="1">
        <v>19.54292844543958</v>
      </c>
      <c r="M2" s="1">
        <v>0.006805035730522748</v>
      </c>
    </row>
    <row r="3" spans="1:13">
      <c r="A3" s="2">
        <v>2019</v>
      </c>
      <c r="B3" s="1">
        <v>3.972981066272426</v>
      </c>
      <c r="C3" s="1">
        <v>16.95338235566001</v>
      </c>
      <c r="D3" s="1">
        <v>7.364766705807896</v>
      </c>
      <c r="E3" s="1">
        <v>0.8074624036498024</v>
      </c>
      <c r="F3" s="1">
        <v>15.84423074586871</v>
      </c>
      <c r="G3" s="1">
        <v>7.11631673545411</v>
      </c>
      <c r="H3" s="1">
        <v>0.3793298080747728</v>
      </c>
      <c r="I3" s="1">
        <v>3.279761309904424</v>
      </c>
      <c r="J3" s="1">
        <v>22.84297740365181</v>
      </c>
      <c r="K3" s="1">
        <v>2.328109228951937</v>
      </c>
      <c r="L3" s="1">
        <v>19.10069987221597</v>
      </c>
      <c r="M3" s="1">
        <v>0.009982364488121698</v>
      </c>
    </row>
    <row r="4" spans="1:13">
      <c r="A4" s="2">
        <v>2020</v>
      </c>
      <c r="B4" s="1">
        <v>4.062518514133349</v>
      </c>
      <c r="C4" s="1">
        <v>17.81185247074892</v>
      </c>
      <c r="D4" s="1">
        <v>7.49629975769393</v>
      </c>
      <c r="E4" s="1">
        <v>0.7471434753702665</v>
      </c>
      <c r="F4" s="1">
        <v>14.21703866358321</v>
      </c>
      <c r="G4" s="1">
        <v>7.208572613810943</v>
      </c>
      <c r="H4" s="1">
        <v>0.4191581134878389</v>
      </c>
      <c r="I4" s="1">
        <v>2.956604151933394</v>
      </c>
      <c r="J4" s="1">
        <v>23.09750755480284</v>
      </c>
      <c r="K4" s="1">
        <v>2.580072203940768</v>
      </c>
      <c r="L4" s="1">
        <v>19.38428749575421</v>
      </c>
      <c r="M4" s="1">
        <v>0.01894498474031892</v>
      </c>
    </row>
    <row r="5" spans="1:13">
      <c r="A5" s="2">
        <v>2021</v>
      </c>
      <c r="B5" s="1">
        <v>3.977678725764017</v>
      </c>
      <c r="C5" s="1">
        <v>18.16098995065114</v>
      </c>
      <c r="D5" s="1">
        <v>7.940612655677051</v>
      </c>
      <c r="E5" s="1">
        <v>0.7338346534481274</v>
      </c>
      <c r="F5" s="1">
        <v>15.52735151289121</v>
      </c>
      <c r="G5" s="1">
        <v>7.095625325377129</v>
      </c>
      <c r="H5" s="1">
        <v>0.4094502243818375</v>
      </c>
      <c r="I5" s="1">
        <v>2.971633379384585</v>
      </c>
      <c r="J5" s="1">
        <v>21.63167626397817</v>
      </c>
      <c r="K5" s="1">
        <v>2.08014335579231</v>
      </c>
      <c r="L5" s="1">
        <v>19.43470914341789</v>
      </c>
      <c r="M5" s="1">
        <v>0.03629480923652448</v>
      </c>
    </row>
    <row r="6" spans="1:13">
      <c r="A6" s="2">
        <v>2022</v>
      </c>
      <c r="B6" s="1">
        <v>3.868400895732309</v>
      </c>
      <c r="C6" s="1">
        <v>18.32138646308894</v>
      </c>
      <c r="D6" s="1">
        <v>8.332522490807408</v>
      </c>
      <c r="E6" s="1">
        <v>0.8087097991078164</v>
      </c>
      <c r="F6" s="1">
        <v>16.21744346431808</v>
      </c>
      <c r="G6" s="1">
        <v>7.186489792071732</v>
      </c>
      <c r="H6" s="1">
        <v>0.434627499520511</v>
      </c>
      <c r="I6" s="1">
        <v>3.040230068110822</v>
      </c>
      <c r="J6" s="1">
        <v>20.98537184282759</v>
      </c>
      <c r="K6" s="1">
        <v>2.392613497360425</v>
      </c>
      <c r="L6" s="1">
        <v>18.35274018711996</v>
      </c>
      <c r="M6" s="1">
        <v>0.05946399993439822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2025-02-28T22:32:45Z</dcterms:created>
  <dcterms:modified xsi:type="dcterms:W3CDTF">2025-02-28T22:32:45Z</dcterms:modified>
</cp:coreProperties>
</file>