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<sst xmlns="http://schemas.openxmlformats.org/spreadsheetml/2006/main" count="21" uniqueCount="21">
  <si>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Share of fatal crashes</t>
  </si>
  <si>
    <t>Share of serious injury crashes</t>
  </si>
  <si>
    <t>Share of all crashes</t>
  </si>
  <si>
    <t>CRASH_TYPE_CD</t>
  </si>
  <si>
    <t>Fixed Object</t>
  </si>
  <si>
    <t>Angle</t>
  </si>
  <si>
    <t>Head On</t>
  </si>
  <si>
    <t>Sideswipe - Passing</t>
  </si>
  <si>
    <t>Rear End</t>
  </si>
  <si>
    <t>Animal</t>
  </si>
  <si>
    <t>Pedestrian</t>
  </si>
  <si>
    <t>Pedalcycles</t>
  </si>
  <si>
    <t>Sideswipe - Meeting</t>
  </si>
  <si>
    <t>Right Turn</t>
  </si>
  <si>
    <t>Overturning</t>
  </si>
  <si>
    <t>Parked Vehicle</t>
  </si>
  <si>
    <t>Other Object</t>
  </si>
  <si>
    <t>Other Non-Collision</t>
  </si>
  <si>
    <t>Left Turn</t>
  </si>
  <si>
    <t>Backing</t>
  </si>
  <si>
    <t>Unknown</t>
  </si>
</sst>
</file>

<file path=xl/styles.xml><?xml version="1.0" encoding="utf-8"?>
<styleSheet xmlns="http://schemas.openxmlformats.org/spreadsheetml/2006/main">
  <numFmts count="1">
    <numFmt numFmtId="164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 - Knox County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Sideswipe - Passing</c:v>
                </c:pt>
                <c:pt idx="4">
                  <c:v>Rear End</c:v>
                </c:pt>
                <c:pt idx="5">
                  <c:v>Animal</c:v>
                </c:pt>
                <c:pt idx="6">
                  <c:v>Pedestrian</c:v>
                </c:pt>
                <c:pt idx="7">
                  <c:v>Pedalcycles</c:v>
                </c:pt>
                <c:pt idx="8">
                  <c:v>Sideswipe - Meeting</c:v>
                </c:pt>
                <c:pt idx="9">
                  <c:v>Right Turn</c:v>
                </c:pt>
                <c:pt idx="10">
                  <c:v>Overturning</c:v>
                </c:pt>
                <c:pt idx="11">
                  <c:v>Parked Vehicle</c:v>
                </c:pt>
                <c:pt idx="12">
                  <c:v>Other Object</c:v>
                </c:pt>
                <c:pt idx="13">
                  <c:v>Other Non-Collision</c:v>
                </c:pt>
                <c:pt idx="14">
                  <c:v>Left Turn</c:v>
                </c:pt>
                <c:pt idx="15">
                  <c:v>Backing</c:v>
                </c:pt>
                <c:pt idx="16">
                  <c:v>Unknown</c:v>
                </c:pt>
              </c:strCache>
            </c:strRef>
          </c:cat>
          <c:val>
            <c:numRef>
              <c:f>Sheet1!$B$2:$B$18</c:f>
              <c:numCache>
                <c:formatCode>General</c:formatCode>
                <c:ptCount val="17"/>
                <c:pt idx="0">
                  <c:v>34.48275862068966</c:v>
                </c:pt>
                <c:pt idx="1">
                  <c:v>27.58620689655172</c:v>
                </c:pt>
                <c:pt idx="2">
                  <c:v>24.13793103448276</c:v>
                </c:pt>
                <c:pt idx="3">
                  <c:v>3.448275862068965</c:v>
                </c:pt>
                <c:pt idx="4">
                  <c:v>3.448275862068965</c:v>
                </c:pt>
                <c:pt idx="5">
                  <c:v>3.448275862068965</c:v>
                </c:pt>
                <c:pt idx="6">
                  <c:v>3.448275862068965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Sideswipe - Passing</c:v>
                </c:pt>
                <c:pt idx="4">
                  <c:v>Rear End</c:v>
                </c:pt>
                <c:pt idx="5">
                  <c:v>Animal</c:v>
                </c:pt>
                <c:pt idx="6">
                  <c:v>Pedestrian</c:v>
                </c:pt>
                <c:pt idx="7">
                  <c:v>Pedalcycles</c:v>
                </c:pt>
                <c:pt idx="8">
                  <c:v>Sideswipe - Meeting</c:v>
                </c:pt>
                <c:pt idx="9">
                  <c:v>Right Turn</c:v>
                </c:pt>
                <c:pt idx="10">
                  <c:v>Overturning</c:v>
                </c:pt>
                <c:pt idx="11">
                  <c:v>Parked Vehicle</c:v>
                </c:pt>
                <c:pt idx="12">
                  <c:v>Other Object</c:v>
                </c:pt>
                <c:pt idx="13">
                  <c:v>Other Non-Collision</c:v>
                </c:pt>
                <c:pt idx="14">
                  <c:v>Left Turn</c:v>
                </c:pt>
                <c:pt idx="15">
                  <c:v>Backing</c:v>
                </c:pt>
                <c:pt idx="16">
                  <c:v>Unknown</c:v>
                </c:pt>
              </c:strCache>
            </c:strRef>
          </c:cat>
          <c:val>
            <c:numRef>
              <c:f>Sheet1!$C$2:$C$18</c:f>
              <c:numCache>
                <c:formatCode>General</c:formatCode>
                <c:ptCount val="17"/>
                <c:pt idx="0">
                  <c:v>39.31034482758621</c:v>
                </c:pt>
                <c:pt idx="1">
                  <c:v>20</c:v>
                </c:pt>
                <c:pt idx="2">
                  <c:v>4.137931034482759</c:v>
                </c:pt>
                <c:pt idx="3">
                  <c:v>5.517241379310345</c:v>
                </c:pt>
                <c:pt idx="4">
                  <c:v>5.517241379310345</c:v>
                </c:pt>
                <c:pt idx="5">
                  <c:v>5.517241379310345</c:v>
                </c:pt>
                <c:pt idx="6">
                  <c:v>3.448275862068965</c:v>
                </c:pt>
                <c:pt idx="7">
                  <c:v>0.6896551724137931</c:v>
                </c:pt>
                <c:pt idx="8">
                  <c:v>0</c:v>
                </c:pt>
                <c:pt idx="9">
                  <c:v>1.379310344827586</c:v>
                </c:pt>
                <c:pt idx="10">
                  <c:v>7.586206896551724</c:v>
                </c:pt>
                <c:pt idx="11">
                  <c:v>1.379310344827586</c:v>
                </c:pt>
                <c:pt idx="12">
                  <c:v>0</c:v>
                </c:pt>
                <c:pt idx="13">
                  <c:v>0</c:v>
                </c:pt>
                <c:pt idx="14">
                  <c:v>5.517241379310345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Head On</c:v>
                </c:pt>
                <c:pt idx="3">
                  <c:v>Sideswipe - Passing</c:v>
                </c:pt>
                <c:pt idx="4">
                  <c:v>Rear End</c:v>
                </c:pt>
                <c:pt idx="5">
                  <c:v>Animal</c:v>
                </c:pt>
                <c:pt idx="6">
                  <c:v>Pedestrian</c:v>
                </c:pt>
                <c:pt idx="7">
                  <c:v>Pedalcycles</c:v>
                </c:pt>
                <c:pt idx="8">
                  <c:v>Sideswipe - Meeting</c:v>
                </c:pt>
                <c:pt idx="9">
                  <c:v>Right Turn</c:v>
                </c:pt>
                <c:pt idx="10">
                  <c:v>Overturning</c:v>
                </c:pt>
                <c:pt idx="11">
                  <c:v>Parked Vehicle</c:v>
                </c:pt>
                <c:pt idx="12">
                  <c:v>Other Object</c:v>
                </c:pt>
                <c:pt idx="13">
                  <c:v>Other Non-Collision</c:v>
                </c:pt>
                <c:pt idx="14">
                  <c:v>Left Turn</c:v>
                </c:pt>
                <c:pt idx="15">
                  <c:v>Backing</c:v>
                </c:pt>
                <c:pt idx="16">
                  <c:v>Unknown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25.64874012786762</c:v>
                </c:pt>
                <c:pt idx="1">
                  <c:v>13.31327566754419</c:v>
                </c:pt>
                <c:pt idx="2">
                  <c:v>2.275291462955999</c:v>
                </c:pt>
                <c:pt idx="3">
                  <c:v>7.897705904475366</c:v>
                </c:pt>
                <c:pt idx="4">
                  <c:v>14.72358029334336</c:v>
                </c:pt>
                <c:pt idx="5">
                  <c:v>18.1271154569387</c:v>
                </c:pt>
                <c:pt idx="6">
                  <c:v>0.5077096652877021</c:v>
                </c:pt>
                <c:pt idx="7">
                  <c:v>0.2068446784505453</c:v>
                </c:pt>
                <c:pt idx="8">
                  <c:v>0.0188040616773223</c:v>
                </c:pt>
                <c:pt idx="9">
                  <c:v>1.823993982700263</c:v>
                </c:pt>
                <c:pt idx="10">
                  <c:v>1.617149304249718</c:v>
                </c:pt>
                <c:pt idx="11">
                  <c:v>2.425723956374577</c:v>
                </c:pt>
                <c:pt idx="12">
                  <c:v>0.3196690485144791</c:v>
                </c:pt>
                <c:pt idx="13">
                  <c:v>1.071831515607371</c:v>
                </c:pt>
                <c:pt idx="14">
                  <c:v>5.584806318164723</c:v>
                </c:pt>
                <c:pt idx="15">
                  <c:v>4.099285445656261</c:v>
                </c:pt>
                <c:pt idx="16">
                  <c:v>0.3384731101918014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34.48275862068966</v>
      </c>
      <c r="C2" s="2">
        <v>39.31034482758621</v>
      </c>
      <c r="D2" s="2">
        <v>25.64874012786762</v>
      </c>
    </row>
    <row r="3" spans="1:4">
      <c r="A3" s="3" t="s">
        <v>5</v>
      </c>
      <c r="B3" s="2">
        <v>27.58620689655172</v>
      </c>
      <c r="C3" s="2">
        <v>20</v>
      </c>
      <c r="D3" s="2">
        <v>13.31327566754419</v>
      </c>
    </row>
    <row r="4" spans="1:4">
      <c r="A4" s="3" t="s">
        <v>6</v>
      </c>
      <c r="B4" s="2">
        <v>24.13793103448276</v>
      </c>
      <c r="C4" s="2">
        <v>4.137931034482759</v>
      </c>
      <c r="D4" s="2">
        <v>2.275291462955999</v>
      </c>
    </row>
    <row r="5" spans="1:4">
      <c r="A5" s="3" t="s">
        <v>7</v>
      </c>
      <c r="B5" s="2">
        <v>3.448275862068965</v>
      </c>
      <c r="C5" s="2">
        <v>5.517241379310345</v>
      </c>
      <c r="D5" s="2">
        <v>7.897705904475366</v>
      </c>
    </row>
    <row r="6" spans="1:4">
      <c r="A6" s="3" t="s">
        <v>8</v>
      </c>
      <c r="B6" s="2">
        <v>3.448275862068965</v>
      </c>
      <c r="C6" s="2">
        <v>5.517241379310345</v>
      </c>
      <c r="D6" s="2">
        <v>14.72358029334336</v>
      </c>
    </row>
    <row r="7" spans="1:4">
      <c r="A7" s="3" t="s">
        <v>9</v>
      </c>
      <c r="B7" s="2">
        <v>3.448275862068965</v>
      </c>
      <c r="C7" s="2">
        <v>5.517241379310345</v>
      </c>
      <c r="D7" s="2">
        <v>18.1271154569387</v>
      </c>
    </row>
    <row r="8" spans="1:4">
      <c r="A8" s="3" t="s">
        <v>10</v>
      </c>
      <c r="B8" s="2">
        <v>3.448275862068965</v>
      </c>
      <c r="C8" s="2">
        <v>3.448275862068965</v>
      </c>
      <c r="D8" s="2">
        <v>0.5077096652877021</v>
      </c>
    </row>
    <row r="9" spans="1:4">
      <c r="A9" s="3" t="s">
        <v>11</v>
      </c>
      <c r="B9" s="2">
        <v>0</v>
      </c>
      <c r="C9" s="2">
        <v>0.6896551724137931</v>
      </c>
      <c r="D9" s="2">
        <v>0.2068446784505453</v>
      </c>
    </row>
    <row r="10" spans="1:4">
      <c r="A10" s="3" t="s">
        <v>12</v>
      </c>
      <c r="B10" s="2">
        <v>0</v>
      </c>
      <c r="C10" s="2">
        <v>0</v>
      </c>
      <c r="D10" s="2">
        <v>0.0188040616773223</v>
      </c>
    </row>
    <row r="11" spans="1:4">
      <c r="A11" s="3" t="s">
        <v>13</v>
      </c>
      <c r="B11" s="2">
        <v>0</v>
      </c>
      <c r="C11" s="2">
        <v>1.379310344827586</v>
      </c>
      <c r="D11" s="2">
        <v>1.823993982700263</v>
      </c>
    </row>
    <row r="12" spans="1:4">
      <c r="A12" s="3" t="s">
        <v>14</v>
      </c>
      <c r="B12" s="2">
        <v>0</v>
      </c>
      <c r="C12" s="2">
        <v>7.586206896551724</v>
      </c>
      <c r="D12" s="2">
        <v>1.617149304249718</v>
      </c>
    </row>
    <row r="13" spans="1:4">
      <c r="A13" s="3" t="s">
        <v>15</v>
      </c>
      <c r="B13" s="2">
        <v>0</v>
      </c>
      <c r="C13" s="2">
        <v>1.379310344827586</v>
      </c>
      <c r="D13" s="2">
        <v>2.425723956374577</v>
      </c>
    </row>
    <row r="14" spans="1:4">
      <c r="A14" s="3" t="s">
        <v>16</v>
      </c>
      <c r="B14" s="2">
        <v>0</v>
      </c>
      <c r="C14" s="2">
        <v>0</v>
      </c>
      <c r="D14" s="2">
        <v>0.3196690485144791</v>
      </c>
    </row>
    <row r="15" spans="1:4">
      <c r="A15" s="3" t="s">
        <v>17</v>
      </c>
      <c r="B15" s="2">
        <v>0</v>
      </c>
      <c r="C15" s="2">
        <v>0</v>
      </c>
      <c r="D15" s="2">
        <v>1.071831515607371</v>
      </c>
    </row>
    <row r="16" spans="1:4">
      <c r="A16" s="3" t="s">
        <v>18</v>
      </c>
      <c r="B16" s="2">
        <v>0</v>
      </c>
      <c r="C16" s="2">
        <v>5.517241379310345</v>
      </c>
      <c r="D16" s="2">
        <v>5.584806318164723</v>
      </c>
    </row>
    <row r="17" spans="1:4">
      <c r="A17" s="3" t="s">
        <v>19</v>
      </c>
      <c r="B17" s="2">
        <v>0</v>
      </c>
      <c r="C17" s="2">
        <v>0</v>
      </c>
      <c r="D17" s="2">
        <v>4.099285445656261</v>
      </c>
    </row>
    <row r="18" spans="1:4">
      <c r="A18" s="3" t="s">
        <v>20</v>
      </c>
      <c r="B18" s="2">
        <v>0</v>
      </c>
      <c r="C18" s="2">
        <v>0</v>
      </c>
      <c r="D18" s="2">
        <v>0.3384731101918014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2026-01-07T20:22:28Z</dcterms:created>
  <dcterms:modified xsi:type="dcterms:W3CDTF">2026-01-07T20:22:28Z</dcterms:modified>
</cp:coreProperties>
</file>