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<sst xmlns="http://schemas.openxmlformats.org/spreadsheetml/2006/main" count="21" uniqueCount="21">
  <si>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Share of fatal crashes</t>
  </si>
  <si>
    <t>Share of serious injury crashes</t>
  </si>
  <si>
    <t>Share of all crashes</t>
  </si>
  <si>
    <t>CRASH_TYPE_CD</t>
  </si>
  <si>
    <t>Fixed Object</t>
  </si>
  <si>
    <t>Head On</t>
  </si>
  <si>
    <t>Angle</t>
  </si>
  <si>
    <t>Overturning</t>
  </si>
  <si>
    <t>Left Turn</t>
  </si>
  <si>
    <t>Rear End</t>
  </si>
  <si>
    <t>Pedestrian</t>
  </si>
  <si>
    <t>Sideswipe - Passing</t>
  </si>
  <si>
    <t>Other Non-Collision</t>
  </si>
  <si>
    <t>Sideswipe - Meeting</t>
  </si>
  <si>
    <t>Right Turn</t>
  </si>
  <si>
    <t>Backing</t>
  </si>
  <si>
    <t>Pedalcycles</t>
  </si>
  <si>
    <t>Other Object</t>
  </si>
  <si>
    <t>Animal</t>
  </si>
  <si>
    <t>Parked Vehicle</t>
  </si>
  <si>
    <t>Unknown</t>
  </si>
</sst>
</file>

<file path=xl/styles.xml><?xml version="1.0" encoding="utf-8"?>
<styleSheet xmlns="http://schemas.openxmlformats.org/spreadsheetml/2006/main">
  <numFmts count="1">
    <numFmt numFmtId="164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Severity by Type of Crash - Fairfield County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Share of fatal crashes</c:v>
                </c:pt>
              </c:strCache>
            </c:strRef>
          </c:tx>
          <c:spPr>
            <a:solidFill>
              <a:srgbClr val="CC1414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Fixed Object</c:v>
                </c:pt>
                <c:pt idx="1">
                  <c:v>Head On</c:v>
                </c:pt>
                <c:pt idx="2">
                  <c:v>Angle</c:v>
                </c:pt>
                <c:pt idx="3">
                  <c:v>Overturning</c:v>
                </c:pt>
                <c:pt idx="4">
                  <c:v>Left Turn</c:v>
                </c:pt>
                <c:pt idx="5">
                  <c:v>Rear End</c:v>
                </c:pt>
                <c:pt idx="6">
                  <c:v>Pedestrian</c:v>
                </c:pt>
                <c:pt idx="7">
                  <c:v>Sideswipe - Passing</c:v>
                </c:pt>
                <c:pt idx="8">
                  <c:v>Other Non-Collision</c:v>
                </c:pt>
                <c:pt idx="9">
                  <c:v>Sideswipe - Meeting</c:v>
                </c:pt>
                <c:pt idx="10">
                  <c:v>Right Turn</c:v>
                </c:pt>
                <c:pt idx="11">
                  <c:v>Backing</c:v>
                </c:pt>
                <c:pt idx="12">
                  <c:v>Pedalcycles</c:v>
                </c:pt>
                <c:pt idx="13">
                  <c:v>Other Object</c:v>
                </c:pt>
                <c:pt idx="14">
                  <c:v>Animal</c:v>
                </c:pt>
                <c:pt idx="15">
                  <c:v>Parked Vehicle</c:v>
                </c:pt>
                <c:pt idx="16">
                  <c:v>Unknown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32.87671232876712</c:v>
                </c:pt>
                <c:pt idx="1">
                  <c:v>15.06849315068493</c:v>
                </c:pt>
                <c:pt idx="2">
                  <c:v>9.58904109589041</c:v>
                </c:pt>
                <c:pt idx="3">
                  <c:v>9.58904109589041</c:v>
                </c:pt>
                <c:pt idx="4">
                  <c:v>9.58904109589041</c:v>
                </c:pt>
                <c:pt idx="5">
                  <c:v>6.849315068493151</c:v>
                </c:pt>
                <c:pt idx="6">
                  <c:v>5.47945205479452</c:v>
                </c:pt>
                <c:pt idx="7">
                  <c:v>4.10958904109589</c:v>
                </c:pt>
                <c:pt idx="8">
                  <c:v>1.36986301369863</c:v>
                </c:pt>
                <c:pt idx="9">
                  <c:v>1.36986301369863</c:v>
                </c:pt>
                <c:pt idx="10">
                  <c:v>1.36986301369863</c:v>
                </c:pt>
                <c:pt idx="11">
                  <c:v>1.36986301369863</c:v>
                </c:pt>
                <c:pt idx="12">
                  <c:v>1.36986301369863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Share of serious injury crashes</c:v>
                </c:pt>
              </c:strCache>
            </c:strRef>
          </c:tx>
          <c:spPr>
            <a:solidFill>
              <a:srgbClr val="F7B602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Fixed Object</c:v>
                </c:pt>
                <c:pt idx="1">
                  <c:v>Head On</c:v>
                </c:pt>
                <c:pt idx="2">
                  <c:v>Angle</c:v>
                </c:pt>
                <c:pt idx="3">
                  <c:v>Overturning</c:v>
                </c:pt>
                <c:pt idx="4">
                  <c:v>Left Turn</c:v>
                </c:pt>
                <c:pt idx="5">
                  <c:v>Rear End</c:v>
                </c:pt>
                <c:pt idx="6">
                  <c:v>Pedestrian</c:v>
                </c:pt>
                <c:pt idx="7">
                  <c:v>Sideswipe - Passing</c:v>
                </c:pt>
                <c:pt idx="8">
                  <c:v>Other Non-Collision</c:v>
                </c:pt>
                <c:pt idx="9">
                  <c:v>Sideswipe - Meeting</c:v>
                </c:pt>
                <c:pt idx="10">
                  <c:v>Right Turn</c:v>
                </c:pt>
                <c:pt idx="11">
                  <c:v>Backing</c:v>
                </c:pt>
                <c:pt idx="12">
                  <c:v>Pedalcycles</c:v>
                </c:pt>
                <c:pt idx="13">
                  <c:v>Other Object</c:v>
                </c:pt>
                <c:pt idx="14">
                  <c:v>Animal</c:v>
                </c:pt>
                <c:pt idx="15">
                  <c:v>Parked Vehicle</c:v>
                </c:pt>
                <c:pt idx="16">
                  <c:v>Unknown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28.21782178217822</c:v>
                </c:pt>
                <c:pt idx="1">
                  <c:v>8.168316831683169</c:v>
                </c:pt>
                <c:pt idx="2">
                  <c:v>18.56435643564356</c:v>
                </c:pt>
                <c:pt idx="3">
                  <c:v>4.95049504950495</c:v>
                </c:pt>
                <c:pt idx="4">
                  <c:v>8.91089108910891</c:v>
                </c:pt>
                <c:pt idx="5">
                  <c:v>7.178217821782177</c:v>
                </c:pt>
                <c:pt idx="6">
                  <c:v>7.673267326732673</c:v>
                </c:pt>
                <c:pt idx="7">
                  <c:v>5.940594059405941</c:v>
                </c:pt>
                <c:pt idx="8">
                  <c:v>1.485148514851485</c:v>
                </c:pt>
                <c:pt idx="9">
                  <c:v>0.2475247524752475</c:v>
                </c:pt>
                <c:pt idx="10">
                  <c:v>0.9900990099009901</c:v>
                </c:pt>
                <c:pt idx="11">
                  <c:v>0.9900990099009901</c:v>
                </c:pt>
                <c:pt idx="12">
                  <c:v>2.722772277227723</c:v>
                </c:pt>
                <c:pt idx="13">
                  <c:v>0.2475247524752475</c:v>
                </c:pt>
                <c:pt idx="14">
                  <c:v>1.237623762376238</c:v>
                </c:pt>
                <c:pt idx="15">
                  <c:v>1.98019801980198</c:v>
                </c:pt>
                <c:pt idx="16">
                  <c:v>0.495049504950495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Share of all crashes</c:v>
                </c:pt>
              </c:strCache>
            </c:strRef>
          </c:tx>
          <c:spPr>
            <a:solidFill>
              <a:srgbClr val="A8A8A8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Fixed Object</c:v>
                </c:pt>
                <c:pt idx="1">
                  <c:v>Head On</c:v>
                </c:pt>
                <c:pt idx="2">
                  <c:v>Angle</c:v>
                </c:pt>
                <c:pt idx="3">
                  <c:v>Overturning</c:v>
                </c:pt>
                <c:pt idx="4">
                  <c:v>Left Turn</c:v>
                </c:pt>
                <c:pt idx="5">
                  <c:v>Rear End</c:v>
                </c:pt>
                <c:pt idx="6">
                  <c:v>Pedestrian</c:v>
                </c:pt>
                <c:pt idx="7">
                  <c:v>Sideswipe - Passing</c:v>
                </c:pt>
                <c:pt idx="8">
                  <c:v>Other Non-Collision</c:v>
                </c:pt>
                <c:pt idx="9">
                  <c:v>Sideswipe - Meeting</c:v>
                </c:pt>
                <c:pt idx="10">
                  <c:v>Right Turn</c:v>
                </c:pt>
                <c:pt idx="11">
                  <c:v>Backing</c:v>
                </c:pt>
                <c:pt idx="12">
                  <c:v>Pedalcycles</c:v>
                </c:pt>
                <c:pt idx="13">
                  <c:v>Other Object</c:v>
                </c:pt>
                <c:pt idx="14">
                  <c:v>Animal</c:v>
                </c:pt>
                <c:pt idx="15">
                  <c:v>Parked Vehicle</c:v>
                </c:pt>
                <c:pt idx="16">
                  <c:v>Unknown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16.99694524947129</c:v>
                </c:pt>
                <c:pt idx="1">
                  <c:v>2.247983081381687</c:v>
                </c:pt>
                <c:pt idx="2">
                  <c:v>15.32074880551422</c:v>
                </c:pt>
                <c:pt idx="3">
                  <c:v>1.143573274849221</c:v>
                </c:pt>
                <c:pt idx="4">
                  <c:v>7.174747395629357</c:v>
                </c:pt>
                <c:pt idx="5">
                  <c:v>24.26568496906086</c:v>
                </c:pt>
                <c:pt idx="6">
                  <c:v>0.9085924649486957</c:v>
                </c:pt>
                <c:pt idx="7">
                  <c:v>11.69421163938278</c:v>
                </c:pt>
                <c:pt idx="8">
                  <c:v>1.315892535442939</c:v>
                </c:pt>
                <c:pt idx="9">
                  <c:v>0.03916346831675414</c:v>
                </c:pt>
                <c:pt idx="10">
                  <c:v>3.375890968904206</c:v>
                </c:pt>
                <c:pt idx="11">
                  <c:v>4.895433539594266</c:v>
                </c:pt>
                <c:pt idx="12">
                  <c:v>0.5091250881178037</c:v>
                </c:pt>
                <c:pt idx="13">
                  <c:v>0.2036500352471215</c:v>
                </c:pt>
                <c:pt idx="14">
                  <c:v>4.378475757813112</c:v>
                </c:pt>
                <c:pt idx="15">
                  <c:v>5.177410511474896</c:v>
                </c:pt>
                <c:pt idx="16">
                  <c:v>0.3524712148507872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crashes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/>
  </sheetViews>
  <sheetFormatPr defaultRowHeight="15"/>
  <cols>
    <col min="1" max="1" width="32.7109375" style="1" customWidth="1"/>
    <col min="2" max="2" width="32.7109375" style="2" customWidth="1"/>
    <col min="3" max="3" width="32.7109375" style="2" customWidth="1"/>
    <col min="4" max="4" width="32.7109375" style="2" customWidth="1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4</v>
      </c>
      <c r="B2" s="2">
        <v>32.87671232876712</v>
      </c>
      <c r="C2" s="2">
        <v>28.21782178217822</v>
      </c>
      <c r="D2" s="2">
        <v>16.99694524947129</v>
      </c>
    </row>
    <row r="3" spans="1:4">
      <c r="A3" s="3" t="s">
        <v>5</v>
      </c>
      <c r="B3" s="2">
        <v>15.06849315068493</v>
      </c>
      <c r="C3" s="2">
        <v>8.168316831683169</v>
      </c>
      <c r="D3" s="2">
        <v>2.247983081381687</v>
      </c>
    </row>
    <row r="4" spans="1:4">
      <c r="A4" s="3" t="s">
        <v>6</v>
      </c>
      <c r="B4" s="2">
        <v>9.58904109589041</v>
      </c>
      <c r="C4" s="2">
        <v>18.56435643564356</v>
      </c>
      <c r="D4" s="2">
        <v>15.32074880551422</v>
      </c>
    </row>
    <row r="5" spans="1:4">
      <c r="A5" s="3" t="s">
        <v>7</v>
      </c>
      <c r="B5" s="2">
        <v>9.58904109589041</v>
      </c>
      <c r="C5" s="2">
        <v>4.95049504950495</v>
      </c>
      <c r="D5" s="2">
        <v>1.143573274849221</v>
      </c>
    </row>
    <row r="6" spans="1:4">
      <c r="A6" s="3" t="s">
        <v>8</v>
      </c>
      <c r="B6" s="2">
        <v>9.58904109589041</v>
      </c>
      <c r="C6" s="2">
        <v>8.91089108910891</v>
      </c>
      <c r="D6" s="2">
        <v>7.174747395629357</v>
      </c>
    </row>
    <row r="7" spans="1:4">
      <c r="A7" s="3" t="s">
        <v>9</v>
      </c>
      <c r="B7" s="2">
        <v>6.849315068493151</v>
      </c>
      <c r="C7" s="2">
        <v>7.178217821782177</v>
      </c>
      <c r="D7" s="2">
        <v>24.26568496906086</v>
      </c>
    </row>
    <row r="8" spans="1:4">
      <c r="A8" s="3" t="s">
        <v>10</v>
      </c>
      <c r="B8" s="2">
        <v>5.47945205479452</v>
      </c>
      <c r="C8" s="2">
        <v>7.673267326732673</v>
      </c>
      <c r="D8" s="2">
        <v>0.9085924649486957</v>
      </c>
    </row>
    <row r="9" spans="1:4">
      <c r="A9" s="3" t="s">
        <v>11</v>
      </c>
      <c r="B9" s="2">
        <v>4.10958904109589</v>
      </c>
      <c r="C9" s="2">
        <v>5.940594059405941</v>
      </c>
      <c r="D9" s="2">
        <v>11.69421163938278</v>
      </c>
    </row>
    <row r="10" spans="1:4">
      <c r="A10" s="3" t="s">
        <v>12</v>
      </c>
      <c r="B10" s="2">
        <v>1.36986301369863</v>
      </c>
      <c r="C10" s="2">
        <v>1.485148514851485</v>
      </c>
      <c r="D10" s="2">
        <v>1.315892535442939</v>
      </c>
    </row>
    <row r="11" spans="1:4">
      <c r="A11" s="3" t="s">
        <v>13</v>
      </c>
      <c r="B11" s="2">
        <v>1.36986301369863</v>
      </c>
      <c r="C11" s="2">
        <v>0.2475247524752475</v>
      </c>
      <c r="D11" s="2">
        <v>0.03916346831675414</v>
      </c>
    </row>
    <row r="12" spans="1:4">
      <c r="A12" s="3" t="s">
        <v>14</v>
      </c>
      <c r="B12" s="2">
        <v>1.36986301369863</v>
      </c>
      <c r="C12" s="2">
        <v>0.9900990099009901</v>
      </c>
      <c r="D12" s="2">
        <v>3.375890968904206</v>
      </c>
    </row>
    <row r="13" spans="1:4">
      <c r="A13" s="3" t="s">
        <v>15</v>
      </c>
      <c r="B13" s="2">
        <v>1.36986301369863</v>
      </c>
      <c r="C13" s="2">
        <v>0.9900990099009901</v>
      </c>
      <c r="D13" s="2">
        <v>4.895433539594266</v>
      </c>
    </row>
    <row r="14" spans="1:4">
      <c r="A14" s="3" t="s">
        <v>16</v>
      </c>
      <c r="B14" s="2">
        <v>1.36986301369863</v>
      </c>
      <c r="C14" s="2">
        <v>2.722772277227723</v>
      </c>
      <c r="D14" s="2">
        <v>0.5091250881178037</v>
      </c>
    </row>
    <row r="15" spans="1:4">
      <c r="A15" s="3" t="s">
        <v>17</v>
      </c>
      <c r="B15" s="2">
        <v>0</v>
      </c>
      <c r="C15" s="2">
        <v>0.2475247524752475</v>
      </c>
      <c r="D15" s="2">
        <v>0.2036500352471215</v>
      </c>
    </row>
    <row r="16" spans="1:4">
      <c r="A16" s="3" t="s">
        <v>18</v>
      </c>
      <c r="B16" s="2">
        <v>0</v>
      </c>
      <c r="C16" s="2">
        <v>1.237623762376238</v>
      </c>
      <c r="D16" s="2">
        <v>4.378475757813112</v>
      </c>
    </row>
    <row r="17" spans="1:4">
      <c r="A17" s="3" t="s">
        <v>19</v>
      </c>
      <c r="B17" s="2">
        <v>0</v>
      </c>
      <c r="C17" s="2">
        <v>1.98019801980198</v>
      </c>
      <c r="D17" s="2">
        <v>5.177410511474896</v>
      </c>
    </row>
    <row r="18" spans="1:4">
      <c r="A18" s="3" t="s">
        <v>20</v>
      </c>
      <c r="B18" s="2">
        <v>0</v>
      </c>
      <c r="C18" s="2">
        <v>0.495049504950495</v>
      </c>
      <c r="D18" s="2">
        <v>0.3524712148507872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2025-03-13T12:26:48Z</dcterms:created>
  <dcterms:modified xsi:type="dcterms:W3CDTF">2025-03-13T12:26:48Z</dcterms:modified>
</cp:coreProperties>
</file>