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<sst xmlns="http://schemas.openxmlformats.org/spreadsheetml/2006/main" count="7" uniqueCount="7">
  <si>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Asian</t>
  </si>
  <si>
    <t>Black or African American</t>
  </si>
  <si>
    <t>Hispanic or Latino (any races)</t>
  </si>
  <si>
    <t>Some other race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</si>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</sst>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Composition of Population by Race - Knox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149EC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0.6024195000572954</c:v>
                </c:pt>
                <c:pt idx="1">
                  <c:v>0.6510034263338228</c:v>
                </c:pt>
                <c:pt idx="2">
                  <c:v>0.6416478833846103</c:v>
                </c:pt>
                <c:pt idx="3">
                  <c:v>0.6685062908577247</c:v>
                </c:pt>
                <c:pt idx="4">
                  <c:v>0.6225935938396002</c:v>
                </c:pt>
                <c:pt idx="5">
                  <c:v>0.611024653943812</c:v>
                </c:pt>
                <c:pt idx="6">
                  <c:v>0.6037438682263383</c:v>
                </c:pt>
                <c:pt idx="7">
                  <c:v>0.6585703806341184</c:v>
                </c:pt>
                <c:pt idx="8">
                  <c:v>0.6427544774793689</c:v>
                </c:pt>
                <c:pt idx="9">
                  <c:v>0.6217966226963801</c:v>
                </c:pt>
                <c:pt idx="10">
                  <c:v>0.605066636944095</c:v>
                </c:pt>
                <c:pt idx="11">
                  <c:v>0.5931918839838192</c:v>
                </c:pt>
                <c:pt idx="12">
                  <c:v>0.5744034432559023</c:v>
                </c:pt>
                <c:pt idx="13">
                  <c:v>0.6174984207201516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rgbClr val="007AC2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0.8054086794244275</c:v>
                </c:pt>
                <c:pt idx="1">
                  <c:v>0.8451623429596998</c:v>
                </c:pt>
                <c:pt idx="2">
                  <c:v>0.8292064954508811</c:v>
                </c:pt>
                <c:pt idx="3">
                  <c:v>0.8442561019677408</c:v>
                </c:pt>
                <c:pt idx="4">
                  <c:v>0.8634390104038667</c:v>
                </c:pt>
                <c:pt idx="5">
                  <c:v>0.8862314685887459</c:v>
                </c:pt>
                <c:pt idx="6">
                  <c:v>0.9253031023903664</c:v>
                </c:pt>
                <c:pt idx="7">
                  <c:v>0.9047192110196431</c:v>
                </c:pt>
                <c:pt idx="8">
                  <c:v>0.9431372232360588</c:v>
                </c:pt>
                <c:pt idx="9">
                  <c:v>0.9672391908610356</c:v>
                </c:pt>
                <c:pt idx="10">
                  <c:v>0.9410378485104214</c:v>
                </c:pt>
                <c:pt idx="11">
                  <c:v>0.9177685752202484</c:v>
                </c:pt>
                <c:pt idx="12">
                  <c:v>0.9699981011456421</c:v>
                </c:pt>
                <c:pt idx="13">
                  <c:v>1.013897662665824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Hispanic or Latino (any races)</c:v>
                </c:pt>
              </c:strCache>
            </c:strRef>
          </c:tx>
          <c:spPr>
            <a:solidFill>
              <a:srgbClr val="A7C636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1.22939414277997</c:v>
                </c:pt>
                <c:pt idx="1">
                  <c:v>1.318322728014358</c:v>
                </c:pt>
                <c:pt idx="2">
                  <c:v>1.352396308056794</c:v>
                </c:pt>
                <c:pt idx="3">
                  <c:v>1.381360664892743</c:v>
                </c:pt>
                <c:pt idx="4">
                  <c:v>1.397558777750471</c:v>
                </c:pt>
                <c:pt idx="5">
                  <c:v>1.464493406503399</c:v>
                </c:pt>
                <c:pt idx="6">
                  <c:v>1.484750545502272</c:v>
                </c:pt>
                <c:pt idx="7">
                  <c:v>1.516015975222105</c:v>
                </c:pt>
                <c:pt idx="8">
                  <c:v>1.551977519742898</c:v>
                </c:pt>
                <c:pt idx="9">
                  <c:v>1.625990134802937</c:v>
                </c:pt>
                <c:pt idx="10">
                  <c:v>1.902775345126825</c:v>
                </c:pt>
                <c:pt idx="11">
                  <c:v>1.952256847289065</c:v>
                </c:pt>
                <c:pt idx="12">
                  <c:v>2.05234508513197</c:v>
                </c:pt>
                <c:pt idx="13">
                  <c:v>2.100442198357549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Some other race</c:v>
                </c:pt>
              </c:strCache>
            </c:strRef>
          </c:tx>
          <c:spPr>
            <a:solidFill>
              <a:srgbClr val="9E559C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0.2111742269222584</c:v>
                </c:pt>
                <c:pt idx="1">
                  <c:v>0.2170011421112743</c:v>
                </c:pt>
                <c:pt idx="2">
                  <c:v>0.2270446356591698</c:v>
                </c:pt>
                <c:pt idx="3">
                  <c:v>0.2135278078906737</c:v>
                </c:pt>
                <c:pt idx="4">
                  <c:v>0.2195461620381748</c:v>
                </c:pt>
                <c:pt idx="5">
                  <c:v>0.22278646899828</c:v>
                </c:pt>
                <c:pt idx="6">
                  <c:v>0.2313257755975916</c:v>
                </c:pt>
                <c:pt idx="7">
                  <c:v>0.2445187056809846</c:v>
                </c:pt>
                <c:pt idx="8">
                  <c:v>0.2519339157959335</c:v>
                </c:pt>
                <c:pt idx="9">
                  <c:v>0.2667137968155016</c:v>
                </c:pt>
                <c:pt idx="10">
                  <c:v>0.2706877060013057</c:v>
                </c:pt>
                <c:pt idx="11">
                  <c:v>0.2925986920998354</c:v>
                </c:pt>
                <c:pt idx="12">
                  <c:v>0.2990695613646434</c:v>
                </c:pt>
                <c:pt idx="13">
                  <c:v>0.2921667719519899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solidFill>
              <a:srgbClr val="FC921F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1.070604220210519</c:v>
                </c:pt>
                <c:pt idx="1">
                  <c:v>1.114374286180454</c:v>
                </c:pt>
                <c:pt idx="2">
                  <c:v>1.153320939109261</c:v>
                </c:pt>
                <c:pt idx="3">
                  <c:v>1.189185637791137</c:v>
                </c:pt>
                <c:pt idx="4">
                  <c:v>1.232079954124683</c:v>
                </c:pt>
                <c:pt idx="5">
                  <c:v>1.215496764681792</c:v>
                </c:pt>
                <c:pt idx="6">
                  <c:v>1.223893819828392</c:v>
                </c:pt>
                <c:pt idx="7">
                  <c:v>1.247045398973021</c:v>
                </c:pt>
                <c:pt idx="8">
                  <c:v>1.30488848694304</c:v>
                </c:pt>
                <c:pt idx="9">
                  <c:v>1.327142145600026</c:v>
                </c:pt>
                <c:pt idx="10">
                  <c:v>1.331146601277009</c:v>
                </c:pt>
                <c:pt idx="11">
                  <c:v>1.418224261707945</c:v>
                </c:pt>
                <c:pt idx="12">
                  <c:v>1.44471169061333</c:v>
                </c:pt>
                <c:pt idx="13">
                  <c:v>1.468730259001895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DE3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96.08099923060553</c:v>
                </c:pt>
                <c:pt idx="1">
                  <c:v>95.85413607440039</c:v>
                </c:pt>
                <c:pt idx="2">
                  <c:v>95.79638373833929</c:v>
                </c:pt>
                <c:pt idx="3">
                  <c:v>95.70316349659998</c:v>
                </c:pt>
                <c:pt idx="4">
                  <c:v>95.66478250184321</c:v>
                </c:pt>
                <c:pt idx="5">
                  <c:v>95.59996723728396</c:v>
                </c:pt>
                <c:pt idx="6">
                  <c:v>95.53098288845504</c:v>
                </c:pt>
                <c:pt idx="7">
                  <c:v>95.42913032847012</c:v>
                </c:pt>
                <c:pt idx="8">
                  <c:v>95.3053083768027</c:v>
                </c:pt>
                <c:pt idx="9">
                  <c:v>95.19111810922412</c:v>
                </c:pt>
                <c:pt idx="10">
                  <c:v>94.94928586214034</c:v>
                </c:pt>
                <c:pt idx="11">
                  <c:v>94.82595973969909</c:v>
                </c:pt>
                <c:pt idx="12">
                  <c:v>94.65947211848851</c:v>
                </c:pt>
                <c:pt idx="13">
                  <c:v>94.50726468730259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Share of population (percent)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1428750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40.7109375" style="1" customWidth="1"/>
    <col min="2" max="2" width="40.7109375" style="2" customWidth="1"/>
    <col min="3" max="3" width="40.7109375" style="2" customWidth="1"/>
    <col min="4" max="4" width="40.7109375" style="2" customWidth="1"/>
    <col min="5" max="5" width="40.7109375" style="2" customWidth="1"/>
    <col min="6" max="6" width="40.7109375" style="2" customWidth="1"/>
    <col min="7" max="7" width="4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2010</v>
      </c>
      <c r="B2" s="2">
        <v>0.6024195000572954</v>
      </c>
      <c r="C2" s="2">
        <v>0.8054086794244275</v>
      </c>
      <c r="D2" s="2">
        <v>1.22939414277997</v>
      </c>
      <c r="E2" s="2">
        <v>0.2111742269222584</v>
      </c>
      <c r="F2" s="2">
        <v>1.070604220210519</v>
      </c>
      <c r="G2" s="2">
        <v>96.08099923060553</v>
      </c>
    </row>
    <row r="3" spans="1:7">
      <c r="A3" s="3">
        <v>2011</v>
      </c>
      <c r="B3" s="2">
        <v>0.6510034263338228</v>
      </c>
      <c r="C3" s="2">
        <v>0.8451623429596998</v>
      </c>
      <c r="D3" s="2">
        <v>1.318322728014358</v>
      </c>
      <c r="E3" s="2">
        <v>0.2170011421112743</v>
      </c>
      <c r="F3" s="2">
        <v>1.114374286180454</v>
      </c>
      <c r="G3" s="2">
        <v>95.85413607440039</v>
      </c>
    </row>
    <row r="4" spans="1:7">
      <c r="A4" s="3">
        <v>2012</v>
      </c>
      <c r="B4" s="2">
        <v>0.6416478833846103</v>
      </c>
      <c r="C4" s="2">
        <v>0.8292064954508811</v>
      </c>
      <c r="D4" s="2">
        <v>1.352396308056794</v>
      </c>
      <c r="E4" s="2">
        <v>0.2270446356591698</v>
      </c>
      <c r="F4" s="2">
        <v>1.153320939109261</v>
      </c>
      <c r="G4" s="2">
        <v>95.79638373833929</v>
      </c>
    </row>
    <row r="5" spans="1:7">
      <c r="A5" s="3">
        <v>2013</v>
      </c>
      <c r="B5" s="2">
        <v>0.6685062908577247</v>
      </c>
      <c r="C5" s="2">
        <v>0.8442561019677408</v>
      </c>
      <c r="D5" s="2">
        <v>1.381360664892743</v>
      </c>
      <c r="E5" s="2">
        <v>0.2135278078906737</v>
      </c>
      <c r="F5" s="2">
        <v>1.189185637791137</v>
      </c>
      <c r="G5" s="2">
        <v>95.70316349659998</v>
      </c>
    </row>
    <row r="6" spans="1:7">
      <c r="A6" s="3">
        <v>2014</v>
      </c>
      <c r="B6" s="2">
        <v>0.6225935938396002</v>
      </c>
      <c r="C6" s="2">
        <v>0.8634390104038667</v>
      </c>
      <c r="D6" s="2">
        <v>1.397558777750471</v>
      </c>
      <c r="E6" s="2">
        <v>0.2195461620381748</v>
      </c>
      <c r="F6" s="2">
        <v>1.232079954124683</v>
      </c>
      <c r="G6" s="2">
        <v>95.66478250184321</v>
      </c>
    </row>
    <row r="7" spans="1:7">
      <c r="A7" s="3">
        <v>2015</v>
      </c>
      <c r="B7" s="2">
        <v>0.611024653943812</v>
      </c>
      <c r="C7" s="2">
        <v>0.8862314685887459</v>
      </c>
      <c r="D7" s="2">
        <v>1.464493406503399</v>
      </c>
      <c r="E7" s="2">
        <v>0.22278646899828</v>
      </c>
      <c r="F7" s="2">
        <v>1.215496764681792</v>
      </c>
      <c r="G7" s="2">
        <v>95.59996723728396</v>
      </c>
    </row>
    <row r="8" spans="1:7">
      <c r="A8" s="3">
        <v>2016</v>
      </c>
      <c r="B8" s="2">
        <v>0.6037438682263383</v>
      </c>
      <c r="C8" s="2">
        <v>0.9253031023903664</v>
      </c>
      <c r="D8" s="2">
        <v>1.484750545502272</v>
      </c>
      <c r="E8" s="2">
        <v>0.2313257755975916</v>
      </c>
      <c r="F8" s="2">
        <v>1.223893819828392</v>
      </c>
      <c r="G8" s="2">
        <v>95.53098288845504</v>
      </c>
    </row>
    <row r="9" spans="1:7">
      <c r="A9" s="3">
        <v>2017</v>
      </c>
      <c r="B9" s="2">
        <v>0.6585703806341184</v>
      </c>
      <c r="C9" s="2">
        <v>0.9047192110196431</v>
      </c>
      <c r="D9" s="2">
        <v>1.516015975222105</v>
      </c>
      <c r="E9" s="2">
        <v>0.2445187056809846</v>
      </c>
      <c r="F9" s="2">
        <v>1.247045398973021</v>
      </c>
      <c r="G9" s="2">
        <v>95.42913032847012</v>
      </c>
    </row>
    <row r="10" spans="1:7">
      <c r="A10" s="3">
        <v>2018</v>
      </c>
      <c r="B10" s="2">
        <v>0.6427544774793689</v>
      </c>
      <c r="C10" s="2">
        <v>0.9431372232360588</v>
      </c>
      <c r="D10" s="2">
        <v>1.551977519742898</v>
      </c>
      <c r="E10" s="2">
        <v>0.2519339157959335</v>
      </c>
      <c r="F10" s="2">
        <v>1.30488848694304</v>
      </c>
      <c r="G10" s="2">
        <v>95.3053083768027</v>
      </c>
    </row>
    <row r="11" spans="1:7">
      <c r="A11" s="3">
        <v>2019</v>
      </c>
      <c r="B11" s="2">
        <v>0.6217966226963801</v>
      </c>
      <c r="C11" s="2">
        <v>0.9672391908610356</v>
      </c>
      <c r="D11" s="2">
        <v>1.625990134802937</v>
      </c>
      <c r="E11" s="2">
        <v>0.2667137968155016</v>
      </c>
      <c r="F11" s="2">
        <v>1.327142145600026</v>
      </c>
      <c r="G11" s="2">
        <v>95.19111810922412</v>
      </c>
    </row>
    <row r="12" spans="1:7">
      <c r="A12" s="3">
        <v>2020</v>
      </c>
      <c r="B12" s="2">
        <v>0.605066636944095</v>
      </c>
      <c r="C12" s="2">
        <v>0.9410378485104214</v>
      </c>
      <c r="D12" s="2">
        <v>1.902775345126825</v>
      </c>
      <c r="E12" s="2">
        <v>0.2706877060013057</v>
      </c>
      <c r="F12" s="2">
        <v>1.331146601277009</v>
      </c>
      <c r="G12" s="2">
        <v>94.94928586214034</v>
      </c>
    </row>
    <row r="13" spans="1:7">
      <c r="A13" s="3">
        <v>2021</v>
      </c>
      <c r="B13" s="2">
        <v>0.5931918839838192</v>
      </c>
      <c r="C13" s="2">
        <v>0.9177685752202484</v>
      </c>
      <c r="D13" s="2">
        <v>1.952256847289065</v>
      </c>
      <c r="E13" s="2">
        <v>0.2925986920998354</v>
      </c>
      <c r="F13" s="2">
        <v>1.418224261707945</v>
      </c>
      <c r="G13" s="2">
        <v>94.82595973969909</v>
      </c>
    </row>
    <row r="14" spans="1:7">
      <c r="A14" s="3">
        <v>2022</v>
      </c>
      <c r="B14" s="2">
        <v>0.5744034432559023</v>
      </c>
      <c r="C14" s="2">
        <v>0.9699981011456421</v>
      </c>
      <c r="D14" s="2">
        <v>2.05234508513197</v>
      </c>
      <c r="E14" s="2">
        <v>0.2990695613646434</v>
      </c>
      <c r="F14" s="2">
        <v>1.44471169061333</v>
      </c>
      <c r="G14" s="2">
        <v>94.65947211848851</v>
      </c>
    </row>
    <row r="15" spans="1:7">
      <c r="A15" s="3">
        <v>2023</v>
      </c>
      <c r="B15" s="2">
        <v>0.6174984207201516</v>
      </c>
      <c r="C15" s="2">
        <v>1.013897662665824</v>
      </c>
      <c r="D15" s="2">
        <v>2.100442198357549</v>
      </c>
      <c r="E15" s="2">
        <v>0.2921667719519899</v>
      </c>
      <c r="F15" s="2">
        <v>1.468730259001895</v>
      </c>
      <c r="G15" s="2">
        <v>94.50726468730259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2025-03-06T18:17:31Z</dcterms:created>
  <dcterms:modified xsi:type="dcterms:W3CDTF">2025-03-06T18:17:31Z</dcterms:modified>
</cp:coreProperties>
</file>