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<sst xmlns="http://schemas.openxmlformats.org/spreadsheetml/2006/main" count="7" uniqueCount="7">
  <si>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Asian</t>
  </si>
  <si>
    <t>Black or African American</t>
  </si>
  <si>
    <t>Hispanic or Latino (any races)</t>
  </si>
  <si>
    <t>Some other race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</si>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</sst>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Composition of Population by Race - Licking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149EC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0.7575348627980207</c:v>
                </c:pt>
                <c:pt idx="1">
                  <c:v>0.7512186369209606</c:v>
                </c:pt>
                <c:pt idx="2">
                  <c:v>0.7987544441528072</c:v>
                </c:pt>
                <c:pt idx="3">
                  <c:v>0.843163316165476</c:v>
                </c:pt>
                <c:pt idx="4">
                  <c:v>0.8902339740186189</c:v>
                </c:pt>
                <c:pt idx="5">
                  <c:v>0.9729324453347861</c:v>
                </c:pt>
                <c:pt idx="6">
                  <c:v>1.150052855964592</c:v>
                </c:pt>
                <c:pt idx="7">
                  <c:v>1.414926060187583</c:v>
                </c:pt>
                <c:pt idx="8">
                  <c:v>1.853073667925558</c:v>
                </c:pt>
                <c:pt idx="9">
                  <c:v>2.305078623274295</c:v>
                </c:pt>
                <c:pt idx="10">
                  <c:v>2.73290674780741</c:v>
                </c:pt>
                <c:pt idx="11">
                  <c:v>3.258508729537109</c:v>
                </c:pt>
                <c:pt idx="12">
                  <c:v>3.870932247682447</c:v>
                </c:pt>
                <c:pt idx="13">
                  <c:v>4.360238208306723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rgbClr val="007AC2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3.436197330934173</c:v>
                </c:pt>
                <c:pt idx="1">
                  <c:v>3.492329316068064</c:v>
                </c:pt>
                <c:pt idx="2">
                  <c:v>3.559497959865423</c:v>
                </c:pt>
                <c:pt idx="3">
                  <c:v>3.59456957729096</c:v>
                </c:pt>
                <c:pt idx="4">
                  <c:v>3.619340908286432</c:v>
                </c:pt>
                <c:pt idx="5">
                  <c:v>3.679687911856186</c:v>
                </c:pt>
                <c:pt idx="6">
                  <c:v>3.774845207532265</c:v>
                </c:pt>
                <c:pt idx="7">
                  <c:v>3.902410955751194</c:v>
                </c:pt>
                <c:pt idx="8">
                  <c:v>3.946739773399463</c:v>
                </c:pt>
                <c:pt idx="9">
                  <c:v>4.103310869540677</c:v>
                </c:pt>
                <c:pt idx="10">
                  <c:v>4.187734920350814</c:v>
                </c:pt>
                <c:pt idx="11">
                  <c:v>4.320607040289744</c:v>
                </c:pt>
                <c:pt idx="12">
                  <c:v>4.46345556075152</c:v>
                </c:pt>
                <c:pt idx="13">
                  <c:v>4.668096789864684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Hispanic or Latino (any races)</c:v>
                </c:pt>
              </c:strCache>
            </c:strRef>
          </c:tx>
          <c:spPr>
            <a:solidFill>
              <a:srgbClr val="A7C636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1.40710751237067</c:v>
                </c:pt>
                <c:pt idx="1">
                  <c:v>1.499446753790484</c:v>
                </c:pt>
                <c:pt idx="2">
                  <c:v>1.537855830489871</c:v>
                </c:pt>
                <c:pt idx="3">
                  <c:v>1.605036432250255</c:v>
                </c:pt>
                <c:pt idx="4">
                  <c:v>1.670737319032954</c:v>
                </c:pt>
                <c:pt idx="5">
                  <c:v>1.760767568137488</c:v>
                </c:pt>
                <c:pt idx="6">
                  <c:v>1.849377925955183</c:v>
                </c:pt>
                <c:pt idx="7">
                  <c:v>1.979975832901778</c:v>
                </c:pt>
                <c:pt idx="8">
                  <c:v>2.033375801974792</c:v>
                </c:pt>
                <c:pt idx="9">
                  <c:v>2.126722882589996</c:v>
                </c:pt>
                <c:pt idx="10">
                  <c:v>2.262506712010024</c:v>
                </c:pt>
                <c:pt idx="11">
                  <c:v>2.335283105859872</c:v>
                </c:pt>
                <c:pt idx="12">
                  <c:v>2.422358539872913</c:v>
                </c:pt>
                <c:pt idx="13">
                  <c:v>2.521274447191882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Some other race</c:v>
                </c:pt>
              </c:strCache>
            </c:strRef>
          </c:tx>
          <c:spPr>
            <a:solidFill>
              <a:srgbClr val="9E559C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0.283100914679862</c:v>
                </c:pt>
                <c:pt idx="1">
                  <c:v>0.282903196865935</c:v>
                </c:pt>
                <c:pt idx="2">
                  <c:v>0.2875277386718843</c:v>
                </c:pt>
                <c:pt idx="3">
                  <c:v>0.2818455842213942</c:v>
                </c:pt>
                <c:pt idx="4">
                  <c:v>0.2819959175486413</c:v>
                </c:pt>
                <c:pt idx="5">
                  <c:v>0.2788174858394691</c:v>
                </c:pt>
                <c:pt idx="6">
                  <c:v>0.2735731793733954</c:v>
                </c:pt>
                <c:pt idx="7">
                  <c:v>0.2888543644628575</c:v>
                </c:pt>
                <c:pt idx="8">
                  <c:v>0.2889384356372571</c:v>
                </c:pt>
                <c:pt idx="9">
                  <c:v>0.2951900391705329</c:v>
                </c:pt>
                <c:pt idx="10">
                  <c:v>0.2953284410238053</c:v>
                </c:pt>
                <c:pt idx="11">
                  <c:v>0.3094083468039839</c:v>
                </c:pt>
                <c:pt idx="12">
                  <c:v>0.3108409209693835</c:v>
                </c:pt>
                <c:pt idx="13">
                  <c:v>0.3024000960693446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solidFill>
              <a:srgbClr val="FC921F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1.664417453891138</c:v>
                </c:pt>
                <c:pt idx="1">
                  <c:v>1.735099733843715</c:v>
                </c:pt>
                <c:pt idx="2">
                  <c:v>1.814646018754922</c:v>
                </c:pt>
                <c:pt idx="3">
                  <c:v>1.888662093845679</c:v>
                </c:pt>
                <c:pt idx="4">
                  <c:v>1.94919353887178</c:v>
                </c:pt>
                <c:pt idx="5">
                  <c:v>1.992724972323264</c:v>
                </c:pt>
                <c:pt idx="6">
                  <c:v>2.075903488493663</c:v>
                </c:pt>
                <c:pt idx="7">
                  <c:v>2.105989987916451</c:v>
                </c:pt>
                <c:pt idx="8">
                  <c:v>2.196045866132775</c:v>
                </c:pt>
                <c:pt idx="9">
                  <c:v>2.303385372571596</c:v>
                </c:pt>
                <c:pt idx="10">
                  <c:v>2.336898156434581</c:v>
                </c:pt>
                <c:pt idx="11">
                  <c:v>2.440826348037174</c:v>
                </c:pt>
                <c:pt idx="12">
                  <c:v>2.440513850301213</c:v>
                </c:pt>
                <c:pt idx="13">
                  <c:v>2.455226772779624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DE3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92.45164192532613</c:v>
                </c:pt>
                <c:pt idx="1">
                  <c:v>92.23900236251083</c:v>
                </c:pt>
                <c:pt idx="2">
                  <c:v>92.0017180080651</c:v>
                </c:pt>
                <c:pt idx="3">
                  <c:v>91.78672299622623</c:v>
                </c:pt>
                <c:pt idx="4">
                  <c:v>91.58849834224158</c:v>
                </c:pt>
                <c:pt idx="5">
                  <c:v>91.31506961650881</c:v>
                </c:pt>
                <c:pt idx="6">
                  <c:v>90.8762473426809</c:v>
                </c:pt>
                <c:pt idx="7">
                  <c:v>90.30784279878013</c:v>
                </c:pt>
                <c:pt idx="8">
                  <c:v>89.68182645493016</c:v>
                </c:pt>
                <c:pt idx="9">
                  <c:v>88.8663122128529</c:v>
                </c:pt>
                <c:pt idx="10">
                  <c:v>88.18462502237337</c:v>
                </c:pt>
                <c:pt idx="11">
                  <c:v>87.33536642947212</c:v>
                </c:pt>
                <c:pt idx="12">
                  <c:v>86.49189888042253</c:v>
                </c:pt>
                <c:pt idx="13">
                  <c:v>85.69276368578774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Share of population (percent)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1428750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40.7109375" style="1" customWidth="1"/>
    <col min="2" max="2" width="40.7109375" style="2" customWidth="1"/>
    <col min="3" max="3" width="40.7109375" style="2" customWidth="1"/>
    <col min="4" max="4" width="40.7109375" style="2" customWidth="1"/>
    <col min="5" max="5" width="40.7109375" style="2" customWidth="1"/>
    <col min="6" max="6" width="40.7109375" style="2" customWidth="1"/>
    <col min="7" max="7" width="4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2010</v>
      </c>
      <c r="B2" s="2">
        <v>0.7575348627980207</v>
      </c>
      <c r="C2" s="2">
        <v>3.436197330934173</v>
      </c>
      <c r="D2" s="2">
        <v>1.40710751237067</v>
      </c>
      <c r="E2" s="2">
        <v>0.283100914679862</v>
      </c>
      <c r="F2" s="2">
        <v>1.664417453891138</v>
      </c>
      <c r="G2" s="2">
        <v>92.45164192532613</v>
      </c>
    </row>
    <row r="3" spans="1:7">
      <c r="A3" s="3">
        <v>2011</v>
      </c>
      <c r="B3" s="2">
        <v>0.7512186369209606</v>
      </c>
      <c r="C3" s="2">
        <v>3.492329316068064</v>
      </c>
      <c r="D3" s="2">
        <v>1.499446753790484</v>
      </c>
      <c r="E3" s="2">
        <v>0.282903196865935</v>
      </c>
      <c r="F3" s="2">
        <v>1.735099733843715</v>
      </c>
      <c r="G3" s="2">
        <v>92.23900236251083</v>
      </c>
    </row>
    <row r="4" spans="1:7">
      <c r="A4" s="3">
        <v>2012</v>
      </c>
      <c r="B4" s="2">
        <v>0.7987544441528072</v>
      </c>
      <c r="C4" s="2">
        <v>3.559497959865423</v>
      </c>
      <c r="D4" s="2">
        <v>1.537855830489871</v>
      </c>
      <c r="E4" s="2">
        <v>0.2875277386718843</v>
      </c>
      <c r="F4" s="2">
        <v>1.814646018754922</v>
      </c>
      <c r="G4" s="2">
        <v>92.0017180080651</v>
      </c>
    </row>
    <row r="5" spans="1:7">
      <c r="A5" s="3">
        <v>2013</v>
      </c>
      <c r="B5" s="2">
        <v>0.843163316165476</v>
      </c>
      <c r="C5" s="2">
        <v>3.59456957729096</v>
      </c>
      <c r="D5" s="2">
        <v>1.605036432250255</v>
      </c>
      <c r="E5" s="2">
        <v>0.2818455842213942</v>
      </c>
      <c r="F5" s="2">
        <v>1.888662093845679</v>
      </c>
      <c r="G5" s="2">
        <v>91.78672299622623</v>
      </c>
    </row>
    <row r="6" spans="1:7">
      <c r="A6" s="3">
        <v>2014</v>
      </c>
      <c r="B6" s="2">
        <v>0.8902339740186189</v>
      </c>
      <c r="C6" s="2">
        <v>3.619340908286432</v>
      </c>
      <c r="D6" s="2">
        <v>1.670737319032954</v>
      </c>
      <c r="E6" s="2">
        <v>0.2819959175486413</v>
      </c>
      <c r="F6" s="2">
        <v>1.94919353887178</v>
      </c>
      <c r="G6" s="2">
        <v>91.58849834224158</v>
      </c>
    </row>
    <row r="7" spans="1:7">
      <c r="A7" s="3">
        <v>2015</v>
      </c>
      <c r="B7" s="2">
        <v>0.9729324453347861</v>
      </c>
      <c r="C7" s="2">
        <v>3.679687911856186</v>
      </c>
      <c r="D7" s="2">
        <v>1.760767568137488</v>
      </c>
      <c r="E7" s="2">
        <v>0.2788174858394691</v>
      </c>
      <c r="F7" s="2">
        <v>1.992724972323264</v>
      </c>
      <c r="G7" s="2">
        <v>91.31506961650881</v>
      </c>
    </row>
    <row r="8" spans="1:7">
      <c r="A8" s="3">
        <v>2016</v>
      </c>
      <c r="B8" s="2">
        <v>1.150052855964592</v>
      </c>
      <c r="C8" s="2">
        <v>3.774845207532265</v>
      </c>
      <c r="D8" s="2">
        <v>1.849377925955183</v>
      </c>
      <c r="E8" s="2">
        <v>0.2735731793733954</v>
      </c>
      <c r="F8" s="2">
        <v>2.075903488493663</v>
      </c>
      <c r="G8" s="2">
        <v>90.8762473426809</v>
      </c>
    </row>
    <row r="9" spans="1:7">
      <c r="A9" s="3">
        <v>2017</v>
      </c>
      <c r="B9" s="2">
        <v>1.414926060187583</v>
      </c>
      <c r="C9" s="2">
        <v>3.902410955751194</v>
      </c>
      <c r="D9" s="2">
        <v>1.979975832901778</v>
      </c>
      <c r="E9" s="2">
        <v>0.2888543644628575</v>
      </c>
      <c r="F9" s="2">
        <v>2.105989987916451</v>
      </c>
      <c r="G9" s="2">
        <v>90.30784279878013</v>
      </c>
    </row>
    <row r="10" spans="1:7">
      <c r="A10" s="3">
        <v>2018</v>
      </c>
      <c r="B10" s="2">
        <v>1.853073667925558</v>
      </c>
      <c r="C10" s="2">
        <v>3.946739773399463</v>
      </c>
      <c r="D10" s="2">
        <v>2.033375801974792</v>
      </c>
      <c r="E10" s="2">
        <v>0.2889384356372571</v>
      </c>
      <c r="F10" s="2">
        <v>2.196045866132775</v>
      </c>
      <c r="G10" s="2">
        <v>89.68182645493016</v>
      </c>
    </row>
    <row r="11" spans="1:7">
      <c r="A11" s="3">
        <v>2019</v>
      </c>
      <c r="B11" s="2">
        <v>2.305078623274295</v>
      </c>
      <c r="C11" s="2">
        <v>4.103310869540677</v>
      </c>
      <c r="D11" s="2">
        <v>2.126722882589996</v>
      </c>
      <c r="E11" s="2">
        <v>0.2951900391705329</v>
      </c>
      <c r="F11" s="2">
        <v>2.303385372571596</v>
      </c>
      <c r="G11" s="2">
        <v>88.8663122128529</v>
      </c>
    </row>
    <row r="12" spans="1:7">
      <c r="A12" s="3">
        <v>2020</v>
      </c>
      <c r="B12" s="2">
        <v>2.73290674780741</v>
      </c>
      <c r="C12" s="2">
        <v>4.187734920350814</v>
      </c>
      <c r="D12" s="2">
        <v>2.262506712010024</v>
      </c>
      <c r="E12" s="2">
        <v>0.2953284410238053</v>
      </c>
      <c r="F12" s="2">
        <v>2.336898156434581</v>
      </c>
      <c r="G12" s="2">
        <v>88.18462502237337</v>
      </c>
    </row>
    <row r="13" spans="1:7">
      <c r="A13" s="3">
        <v>2021</v>
      </c>
      <c r="B13" s="2">
        <v>3.258508729537109</v>
      </c>
      <c r="C13" s="2">
        <v>4.320607040289744</v>
      </c>
      <c r="D13" s="2">
        <v>2.335283105859872</v>
      </c>
      <c r="E13" s="2">
        <v>0.3094083468039839</v>
      </c>
      <c r="F13" s="2">
        <v>2.440826348037174</v>
      </c>
      <c r="G13" s="2">
        <v>87.33536642947212</v>
      </c>
    </row>
    <row r="14" spans="1:7">
      <c r="A14" s="3">
        <v>2022</v>
      </c>
      <c r="B14" s="2">
        <v>3.870932247682447</v>
      </c>
      <c r="C14" s="2">
        <v>4.46345556075152</v>
      </c>
      <c r="D14" s="2">
        <v>2.422358539872913</v>
      </c>
      <c r="E14" s="2">
        <v>0.3108409209693835</v>
      </c>
      <c r="F14" s="2">
        <v>2.440513850301213</v>
      </c>
      <c r="G14" s="2">
        <v>86.49189888042253</v>
      </c>
    </row>
    <row r="15" spans="1:7">
      <c r="A15" s="3">
        <v>2023</v>
      </c>
      <c r="B15" s="2">
        <v>4.360238208306723</v>
      </c>
      <c r="C15" s="2">
        <v>4.668096789864684</v>
      </c>
      <c r="D15" s="2">
        <v>2.521274447191882</v>
      </c>
      <c r="E15" s="2">
        <v>0.3024000960693446</v>
      </c>
      <c r="F15" s="2">
        <v>2.455226772779624</v>
      </c>
      <c r="G15" s="2">
        <v>85.69276368578774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2025-03-06T18:17:31Z</dcterms:created>
  <dcterms:modified xsi:type="dcterms:W3CDTF">2025-03-06T18:17:31Z</dcterms:modified>
</cp:coreProperties>
</file>