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<sst xmlns="http://schemas.openxmlformats.org/spreadsheetml/2006/main" count="7" uniqueCount="7">
  <si>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Asian</t>
  </si>
  <si>
    <t>Black or African American</t>
  </si>
  <si>
    <t>Hispanic or Latino (any races)</t>
  </si>
  <si>
    <t>Some other race</t>
  </si>
  <si>
    <t>Two or more races</t>
  </si>
  <si>
    <t>White</t>
  </si>
  <si>
    <t>Year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</si>
</sst>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Composition of Population by Race - Delaware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149ECE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Sheet1!$B$2:$B$16</c:f>
              <c:numCache>
                <c:formatCode>General</c:formatCode>
                <c:ptCount val="15"/>
                <c:pt idx="0">
                  <c:v>4.386856562011033</c:v>
                </c:pt>
                <c:pt idx="1">
                  <c:v>4.610155445056668</c:v>
                </c:pt>
                <c:pt idx="2">
                  <c:v>4.756833706699625</c:v>
                </c:pt>
                <c:pt idx="3">
                  <c:v>5.059150071411248</c:v>
                </c:pt>
                <c:pt idx="4">
                  <c:v>5.414212571645514</c:v>
                </c:pt>
                <c:pt idx="5">
                  <c:v>5.83192166260381</c:v>
                </c:pt>
                <c:pt idx="6">
                  <c:v>6.297545608330547</c:v>
                </c:pt>
                <c:pt idx="7">
                  <c:v>6.767847999323911</c:v>
                </c:pt>
                <c:pt idx="8">
                  <c:v>7.230687567872918</c:v>
                </c:pt>
                <c:pt idx="9">
                  <c:v>7.789081270737196</c:v>
                </c:pt>
                <c:pt idx="10">
                  <c:v>8.160362889357787</c:v>
                </c:pt>
                <c:pt idx="11">
                  <c:v>8.430484763040885</c:v>
                </c:pt>
                <c:pt idx="12">
                  <c:v>9.058711587256838</c:v>
                </c:pt>
                <c:pt idx="13">
                  <c:v>9.751559733942903</c:v>
                </c:pt>
                <c:pt idx="14">
                  <c:v>10.42165687535194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Black or African American</c:v>
                </c:pt>
              </c:strCache>
            </c:strRef>
          </c:tx>
          <c:spPr>
            <a:solidFill>
              <a:srgbClr val="007AC2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Sheet1!$C$2:$C$16</c:f>
              <c:numCache>
                <c:formatCode>General</c:formatCode>
                <c:ptCount val="15"/>
                <c:pt idx="0">
                  <c:v>3.348104663247942</c:v>
                </c:pt>
                <c:pt idx="1">
                  <c:v>3.360323433230301</c:v>
                </c:pt>
                <c:pt idx="2">
                  <c:v>3.337122173543595</c:v>
                </c:pt>
                <c:pt idx="3">
                  <c:v>3.333962111617128</c:v>
                </c:pt>
                <c:pt idx="4">
                  <c:v>3.320344425754947</c:v>
                </c:pt>
                <c:pt idx="5">
                  <c:v>3.342560839565343</c:v>
                </c:pt>
                <c:pt idx="6">
                  <c:v>3.439491091054588</c:v>
                </c:pt>
                <c:pt idx="7">
                  <c:v>3.578796661314297</c:v>
                </c:pt>
                <c:pt idx="8">
                  <c:v>3.682060122621709</c:v>
                </c:pt>
                <c:pt idx="9">
                  <c:v>3.805632889668586</c:v>
                </c:pt>
                <c:pt idx="10">
                  <c:v>3.946793578791794</c:v>
                </c:pt>
                <c:pt idx="11">
                  <c:v>4.175704008965043</c:v>
                </c:pt>
                <c:pt idx="12">
                  <c:v>4.474732168029321</c:v>
                </c:pt>
                <c:pt idx="13">
                  <c:v>4.672756647130606</c:v>
                </c:pt>
                <c:pt idx="14">
                  <c:v>4.925913786003043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Hispanic or Latino (any races)</c:v>
                </c:pt>
              </c:strCache>
            </c:strRef>
          </c:tx>
          <c:spPr>
            <a:solidFill>
              <a:srgbClr val="A7C636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Sheet1!$D$2:$D$16</c:f>
              <c:numCache>
                <c:formatCode>General</c:formatCode>
                <c:ptCount val="15"/>
                <c:pt idx="0">
                  <c:v>2.115764587640052</c:v>
                </c:pt>
                <c:pt idx="1">
                  <c:v>2.17936657259329</c:v>
                </c:pt>
                <c:pt idx="2">
                  <c:v>2.279373627465045</c:v>
                </c:pt>
                <c:pt idx="3">
                  <c:v>2.333665687569054</c:v>
                </c:pt>
                <c:pt idx="4">
                  <c:v>2.389150483261183</c:v>
                </c:pt>
                <c:pt idx="5">
                  <c:v>2.416539271991075</c:v>
                </c:pt>
                <c:pt idx="6">
                  <c:v>2.542012337800468</c:v>
                </c:pt>
                <c:pt idx="7">
                  <c:v>2.575600153114234</c:v>
                </c:pt>
                <c:pt idx="8">
                  <c:v>2.704690109911516</c:v>
                </c:pt>
                <c:pt idx="9">
                  <c:v>2.787365089050761</c:v>
                </c:pt>
                <c:pt idx="10">
                  <c:v>3.258939775610935</c:v>
                </c:pt>
                <c:pt idx="11">
                  <c:v>3.313993420814807</c:v>
                </c:pt>
                <c:pt idx="12">
                  <c:v>3.472564843529744</c:v>
                </c:pt>
                <c:pt idx="13">
                  <c:v>3.580083529553306</c:v>
                </c:pt>
                <c:pt idx="14">
                  <c:v>3.754317843725574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Some other race</c:v>
                </c:pt>
              </c:strCache>
            </c:strRef>
          </c:tx>
          <c:spPr>
            <a:solidFill>
              <a:srgbClr val="9E559C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Sheet1!$E$2:$E$16</c:f>
              <c:numCache>
                <c:formatCode>General</c:formatCode>
                <c:ptCount val="15"/>
                <c:pt idx="0">
                  <c:v>0.1541852735932021</c:v>
                </c:pt>
                <c:pt idx="1">
                  <c:v>0.162948528423599</c:v>
                </c:pt>
                <c:pt idx="2">
                  <c:v>0.1677389452310273</c:v>
                </c:pt>
                <c:pt idx="3">
                  <c:v>0.18054919291816</c:v>
                </c:pt>
                <c:pt idx="4">
                  <c:v>0.1824423013039879</c:v>
                </c:pt>
                <c:pt idx="5">
                  <c:v>0.1750816014543652</c:v>
                </c:pt>
                <c:pt idx="6">
                  <c:v>0.1757478145480698</c:v>
                </c:pt>
                <c:pt idx="7">
                  <c:v>0.1779704409988218</c:v>
                </c:pt>
                <c:pt idx="8">
                  <c:v>0.1821307348049886</c:v>
                </c:pt>
                <c:pt idx="9">
                  <c:v>0.1849662484268335</c:v>
                </c:pt>
                <c:pt idx="10">
                  <c:v>0.1886950297915059</c:v>
                </c:pt>
                <c:pt idx="11">
                  <c:v>0.1902360553808336</c:v>
                </c:pt>
                <c:pt idx="12">
                  <c:v>0.1955878206935438</c:v>
                </c:pt>
                <c:pt idx="13">
                  <c:v>0.1907773748345737</c:v>
                </c:pt>
                <c:pt idx="14">
                  <c:v>0.1891026449156602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Two or more races</c:v>
                </c:pt>
              </c:strCache>
            </c:strRef>
          </c:tx>
          <c:spPr>
            <a:solidFill>
              <a:srgbClr val="FC921F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Sheet1!$F$2:$F$16</c:f>
              <c:numCache>
                <c:formatCode>General</c:formatCode>
                <c:ptCount val="15"/>
                <c:pt idx="0">
                  <c:v>1.576116130063844</c:v>
                </c:pt>
                <c:pt idx="1">
                  <c:v>1.621645836133136</c:v>
                </c:pt>
                <c:pt idx="2">
                  <c:v>1.670768178156417</c:v>
                </c:pt>
                <c:pt idx="3">
                  <c:v>1.724110054164758</c:v>
                </c:pt>
                <c:pt idx="4">
                  <c:v>1.768530284894727</c:v>
                </c:pt>
                <c:pt idx="5">
                  <c:v>1.812275337768045</c:v>
                </c:pt>
                <c:pt idx="6">
                  <c:v>1.839021079608189</c:v>
                </c:pt>
                <c:pt idx="7">
                  <c:v>1.901499823520931</c:v>
                </c:pt>
                <c:pt idx="8">
                  <c:v>1.938669666467005</c:v>
                </c:pt>
                <c:pt idx="9">
                  <c:v>1.91401929750963</c:v>
                </c:pt>
                <c:pt idx="10">
                  <c:v>1.971072958979745</c:v>
                </c:pt>
                <c:pt idx="11">
                  <c:v>2.049669233271879</c:v>
                </c:pt>
                <c:pt idx="12">
                  <c:v>2.104331124894277</c:v>
                </c:pt>
                <c:pt idx="13">
                  <c:v>2.1767526597116</c:v>
                </c:pt>
                <c:pt idx="14">
                  <c:v>2.181404066127094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rgbClr val="FFDE3E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Sheet1!$G$2:$G$16</c:f>
              <c:numCache>
                <c:formatCode>General</c:formatCode>
                <c:ptCount val="15"/>
                <c:pt idx="0">
                  <c:v>88.41897278344393</c:v>
                </c:pt>
                <c:pt idx="1">
                  <c:v>88.06556018456301</c:v>
                </c:pt>
                <c:pt idx="2">
                  <c:v>87.78816336890429</c:v>
                </c:pt>
                <c:pt idx="3">
                  <c:v>87.36856288231965</c:v>
                </c:pt>
                <c:pt idx="4">
                  <c:v>86.92531993313965</c:v>
                </c:pt>
                <c:pt idx="5">
                  <c:v>86.42162128661735</c:v>
                </c:pt>
                <c:pt idx="6">
                  <c:v>85.70618206865814</c:v>
                </c:pt>
                <c:pt idx="7">
                  <c:v>84.9982849217278</c:v>
                </c:pt>
                <c:pt idx="8">
                  <c:v>84.26176179832187</c:v>
                </c:pt>
                <c:pt idx="9">
                  <c:v>83.51893520460699</c:v>
                </c:pt>
                <c:pt idx="10">
                  <c:v>82.47413576746824</c:v>
                </c:pt>
                <c:pt idx="11">
                  <c:v>81.83991251852655</c:v>
                </c:pt>
                <c:pt idx="12">
                  <c:v>80.69407245559628</c:v>
                </c:pt>
                <c:pt idx="13">
                  <c:v>79.62807005482702</c:v>
                </c:pt>
                <c:pt idx="14">
                  <c:v>78.5276047838767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200" baseline="0">
                    <a:latin typeface="Arial"/>
                  </a:defRPr>
                </a:pPr>
                <a:r>
                  <a:rPr lang="en-US" sz="1200" baseline="0">
                    <a:latin typeface="Arial"/>
                  </a:rPr>
                  <a:t>Share of population (percent)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1428750</xdr:colOff>
      <xdr:row>38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40.7109375" style="1" customWidth="1"/>
    <col min="2" max="2" width="40.7109375" style="2" customWidth="1"/>
    <col min="3" max="3" width="40.7109375" style="2" customWidth="1"/>
    <col min="4" max="4" width="40.7109375" style="2" customWidth="1"/>
    <col min="5" max="5" width="40.7109375" style="2" customWidth="1"/>
    <col min="6" max="6" width="40.7109375" style="2" customWidth="1"/>
    <col min="7" max="7" width="4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2010</v>
      </c>
      <c r="B2" s="2">
        <v>4.386856562011033</v>
      </c>
      <c r="C2" s="2">
        <v>3.348104663247942</v>
      </c>
      <c r="D2" s="2">
        <v>2.115764587640052</v>
      </c>
      <c r="E2" s="2">
        <v>0.1541852735932021</v>
      </c>
      <c r="F2" s="2">
        <v>1.576116130063844</v>
      </c>
      <c r="G2" s="2">
        <v>88.41897278344393</v>
      </c>
    </row>
    <row r="3" spans="1:7">
      <c r="A3" s="3">
        <v>2011</v>
      </c>
      <c r="B3" s="2">
        <v>4.610155445056668</v>
      </c>
      <c r="C3" s="2">
        <v>3.360323433230301</v>
      </c>
      <c r="D3" s="2">
        <v>2.17936657259329</v>
      </c>
      <c r="E3" s="2">
        <v>0.162948528423599</v>
      </c>
      <c r="F3" s="2">
        <v>1.621645836133136</v>
      </c>
      <c r="G3" s="2">
        <v>88.06556018456301</v>
      </c>
    </row>
    <row r="4" spans="1:7">
      <c r="A4" s="3">
        <v>2012</v>
      </c>
      <c r="B4" s="2">
        <v>4.756833706699625</v>
      </c>
      <c r="C4" s="2">
        <v>3.337122173543595</v>
      </c>
      <c r="D4" s="2">
        <v>2.279373627465045</v>
      </c>
      <c r="E4" s="2">
        <v>0.1677389452310273</v>
      </c>
      <c r="F4" s="2">
        <v>1.670768178156417</v>
      </c>
      <c r="G4" s="2">
        <v>87.78816336890429</v>
      </c>
    </row>
    <row r="5" spans="1:7">
      <c r="A5" s="3">
        <v>2013</v>
      </c>
      <c r="B5" s="2">
        <v>5.059150071411248</v>
      </c>
      <c r="C5" s="2">
        <v>3.333962111617128</v>
      </c>
      <c r="D5" s="2">
        <v>2.333665687569054</v>
      </c>
      <c r="E5" s="2">
        <v>0.18054919291816</v>
      </c>
      <c r="F5" s="2">
        <v>1.724110054164758</v>
      </c>
      <c r="G5" s="2">
        <v>87.36856288231965</v>
      </c>
    </row>
    <row r="6" spans="1:7">
      <c r="A6" s="3">
        <v>2014</v>
      </c>
      <c r="B6" s="2">
        <v>5.414212571645514</v>
      </c>
      <c r="C6" s="2">
        <v>3.320344425754947</v>
      </c>
      <c r="D6" s="2">
        <v>2.389150483261183</v>
      </c>
      <c r="E6" s="2">
        <v>0.1824423013039879</v>
      </c>
      <c r="F6" s="2">
        <v>1.768530284894727</v>
      </c>
      <c r="G6" s="2">
        <v>86.92531993313965</v>
      </c>
    </row>
    <row r="7" spans="1:7">
      <c r="A7" s="3">
        <v>2015</v>
      </c>
      <c r="B7" s="2">
        <v>5.83192166260381</v>
      </c>
      <c r="C7" s="2">
        <v>3.342560839565343</v>
      </c>
      <c r="D7" s="2">
        <v>2.416539271991075</v>
      </c>
      <c r="E7" s="2">
        <v>0.1750816014543652</v>
      </c>
      <c r="F7" s="2">
        <v>1.812275337768045</v>
      </c>
      <c r="G7" s="2">
        <v>86.42162128661735</v>
      </c>
    </row>
    <row r="8" spans="1:7">
      <c r="A8" s="3">
        <v>2016</v>
      </c>
      <c r="B8" s="2">
        <v>6.297545608330547</v>
      </c>
      <c r="C8" s="2">
        <v>3.439491091054588</v>
      </c>
      <c r="D8" s="2">
        <v>2.542012337800468</v>
      </c>
      <c r="E8" s="2">
        <v>0.1757478145480698</v>
      </c>
      <c r="F8" s="2">
        <v>1.839021079608189</v>
      </c>
      <c r="G8" s="2">
        <v>85.70618206865814</v>
      </c>
    </row>
    <row r="9" spans="1:7">
      <c r="A9" s="3">
        <v>2017</v>
      </c>
      <c r="B9" s="2">
        <v>6.767847999323911</v>
      </c>
      <c r="C9" s="2">
        <v>3.578796661314297</v>
      </c>
      <c r="D9" s="2">
        <v>2.575600153114234</v>
      </c>
      <c r="E9" s="2">
        <v>0.1779704409988218</v>
      </c>
      <c r="F9" s="2">
        <v>1.901499823520931</v>
      </c>
      <c r="G9" s="2">
        <v>84.9982849217278</v>
      </c>
    </row>
    <row r="10" spans="1:7">
      <c r="A10" s="3">
        <v>2018</v>
      </c>
      <c r="B10" s="2">
        <v>7.230687567872918</v>
      </c>
      <c r="C10" s="2">
        <v>3.682060122621709</v>
      </c>
      <c r="D10" s="2">
        <v>2.704690109911516</v>
      </c>
      <c r="E10" s="2">
        <v>0.1821307348049886</v>
      </c>
      <c r="F10" s="2">
        <v>1.938669666467005</v>
      </c>
      <c r="G10" s="2">
        <v>84.26176179832187</v>
      </c>
    </row>
    <row r="11" spans="1:7">
      <c r="A11" s="3">
        <v>2019</v>
      </c>
      <c r="B11" s="2">
        <v>7.789081270737196</v>
      </c>
      <c r="C11" s="2">
        <v>3.805632889668586</v>
      </c>
      <c r="D11" s="2">
        <v>2.787365089050761</v>
      </c>
      <c r="E11" s="2">
        <v>0.1849662484268335</v>
      </c>
      <c r="F11" s="2">
        <v>1.91401929750963</v>
      </c>
      <c r="G11" s="2">
        <v>83.51893520460699</v>
      </c>
    </row>
    <row r="12" spans="1:7">
      <c r="A12" s="3">
        <v>2020</v>
      </c>
      <c r="B12" s="2">
        <v>8.160362889357787</v>
      </c>
      <c r="C12" s="2">
        <v>3.946793578791794</v>
      </c>
      <c r="D12" s="2">
        <v>3.258939775610935</v>
      </c>
      <c r="E12" s="2">
        <v>0.1886950297915059</v>
      </c>
      <c r="F12" s="2">
        <v>1.971072958979745</v>
      </c>
      <c r="G12" s="2">
        <v>82.47413576746824</v>
      </c>
    </row>
    <row r="13" spans="1:7">
      <c r="A13" s="3">
        <v>2021</v>
      </c>
      <c r="B13" s="2">
        <v>8.430484763040885</v>
      </c>
      <c r="C13" s="2">
        <v>4.175704008965043</v>
      </c>
      <c r="D13" s="2">
        <v>3.313993420814807</v>
      </c>
      <c r="E13" s="2">
        <v>0.1902360553808336</v>
      </c>
      <c r="F13" s="2">
        <v>2.049669233271879</v>
      </c>
      <c r="G13" s="2">
        <v>81.83991251852655</v>
      </c>
    </row>
    <row r="14" spans="1:7">
      <c r="A14" s="3">
        <v>2022</v>
      </c>
      <c r="B14" s="2">
        <v>9.058711587256838</v>
      </c>
      <c r="C14" s="2">
        <v>4.474732168029321</v>
      </c>
      <c r="D14" s="2">
        <v>3.472564843529744</v>
      </c>
      <c r="E14" s="2">
        <v>0.1955878206935438</v>
      </c>
      <c r="F14" s="2">
        <v>2.104331124894277</v>
      </c>
      <c r="G14" s="2">
        <v>80.69407245559628</v>
      </c>
    </row>
    <row r="15" spans="1:7">
      <c r="A15" s="3">
        <v>2023</v>
      </c>
      <c r="B15" s="2">
        <v>9.751559733942903</v>
      </c>
      <c r="C15" s="2">
        <v>4.672756647130606</v>
      </c>
      <c r="D15" s="2">
        <v>3.580083529553306</v>
      </c>
      <c r="E15" s="2">
        <v>0.1907773748345737</v>
      </c>
      <c r="F15" s="2">
        <v>2.1767526597116</v>
      </c>
      <c r="G15" s="2">
        <v>79.62807005482702</v>
      </c>
    </row>
    <row r="16" spans="1:7">
      <c r="A16" s="3">
        <v>2024</v>
      </c>
      <c r="B16" s="2">
        <v>10.42165687535194</v>
      </c>
      <c r="C16" s="2">
        <v>4.925913786003043</v>
      </c>
      <c r="D16" s="2">
        <v>3.754317843725574</v>
      </c>
      <c r="E16" s="2">
        <v>0.1891026449156602</v>
      </c>
      <c r="F16" s="2">
        <v>2.181404066127094</v>
      </c>
      <c r="G16" s="2">
        <v>78.5276047838767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2026-03-16T18:45:29Z</dcterms:created>
  <dcterms:modified xsi:type="dcterms:W3CDTF">2026-03-16T18:45:29Z</dcterms:modified>
</cp:coreProperties>
</file>