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County" sheetId="1" r:id="rId1"/>
    <sheet name="Delaware" sheetId="2" r:id="rId2"/>
    <sheet name="Fairfield" sheetId="3" r:id="rId3"/>
    <sheet name="Fayette" sheetId="4" r:id="rId4"/>
    <sheet name="Franklin" sheetId="5" r:id="rId5"/>
    <sheet name="Hocking" sheetId="6" r:id="rId6"/>
    <sheet name="Knox" sheetId="7" r:id="rId7"/>
    <sheet name="Licking" sheetId="8" r:id="rId8"/>
    <sheet name="Logan" sheetId="9" r:id="rId9"/>
    <sheet name="Madison" sheetId="10" r:id="rId10"/>
    <sheet name="Marion" sheetId="11" r:id="rId11"/>
    <sheet name="Morrow" sheetId="12" r:id="rId12"/>
    <sheet name="Perry" sheetId="13" r:id="rId13"/>
    <sheet name="Pickaway" sheetId="14" r:id="rId14"/>
    <sheet name="Ross" sheetId="15" r:id="rId15"/>
    <sheet name="Union" sheetId="16" r:id="rId16"/>
  </sheets>
  <calcPr calcId="124519" fullCalcOnLoad="1"/>
</workbook>
</file>

<file path=xl/sharedStrings.xml><?xml version="1.0" encoding="utf-8"?>
<sst xmlns="http://schemas.openxmlformats.org/spreadsheetml/2006/main" count="112" uniqueCount="7">
  <si>
    <t>Asian</t>
  </si>
  <si>
    <t>Black or African American</t>
  </si>
  <si>
    <t>Hispanic or Latio (any race)</t>
  </si>
  <si>
    <t>Some other race alone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</si>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</sst>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15County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'15County'!$B$1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'15County'!$A$2:$A$15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'15County'!$B$2:$B$15</c:f>
              <c:numCache>
                <c:formatCode>General</c:formatCode>
                <c:ptCount val="14"/>
                <c:pt idx="0">
                  <c:v>0.0272879477811421</c:v>
                </c:pt>
                <c:pt idx="1">
                  <c:v>0.0285087709359728</c:v>
                </c:pt>
                <c:pt idx="2">
                  <c:v>0.0296798391896596</c:v>
                </c:pt>
                <c:pt idx="3">
                  <c:v>0.0314579111950517</c:v>
                </c:pt>
                <c:pt idx="4">
                  <c:v>0.0334640939020497</c:v>
                </c:pt>
                <c:pt idx="5">
                  <c:v>0.035792468212805</c:v>
                </c:pt>
                <c:pt idx="6">
                  <c:v>0.0380894600739443</c:v>
                </c:pt>
                <c:pt idx="7">
                  <c:v>0.0403478322725919</c:v>
                </c:pt>
                <c:pt idx="8">
                  <c:v>0.0421848355248668</c:v>
                </c:pt>
                <c:pt idx="9">
                  <c:v>0.0440791247416263</c:v>
                </c:pt>
                <c:pt idx="10">
                  <c:v>0.0452376031776867</c:v>
                </c:pt>
                <c:pt idx="11">
                  <c:v>0.0462732013063124</c:v>
                </c:pt>
                <c:pt idx="12">
                  <c:v>0.0478135792269033</c:v>
                </c:pt>
                <c:pt idx="13">
                  <c:v>0.0491406474546683</c:v>
                </c:pt>
              </c:numCache>
            </c:numRef>
          </c:val>
        </c:ser>
        <c:ser>
          <c:idx val="1"/>
          <c:order val="1"/>
          <c:tx>
            <c:strRef>
              <c:f>'15County'!$C$1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'15County'!$A$2:$A$15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'15County'!$C$2:$C$15</c:f>
              <c:numCache>
                <c:formatCode>General</c:formatCode>
                <c:ptCount val="14"/>
                <c:pt idx="0">
                  <c:v>0.1296608545610783</c:v>
                </c:pt>
                <c:pt idx="1">
                  <c:v>0.1312030686832696</c:v>
                </c:pt>
                <c:pt idx="2">
                  <c:v>0.1330521398331255</c:v>
                </c:pt>
                <c:pt idx="3">
                  <c:v>0.1348479636382198</c:v>
                </c:pt>
                <c:pt idx="4">
                  <c:v>0.1369179795343485</c:v>
                </c:pt>
                <c:pt idx="5">
                  <c:v>0.1389126437579142</c:v>
                </c:pt>
                <c:pt idx="6">
                  <c:v>0.1409945891118909</c:v>
                </c:pt>
                <c:pt idx="7">
                  <c:v>0.1432616918313105</c:v>
                </c:pt>
                <c:pt idx="8">
                  <c:v>0.1451878202613899</c:v>
                </c:pt>
                <c:pt idx="9">
                  <c:v>0.1468398532803882</c:v>
                </c:pt>
                <c:pt idx="10">
                  <c:v>0.1476247948846187</c:v>
                </c:pt>
                <c:pt idx="11">
                  <c:v>0.1494684244625309</c:v>
                </c:pt>
                <c:pt idx="12">
                  <c:v>0.151697085905591</c:v>
                </c:pt>
                <c:pt idx="13">
                  <c:v>0.1541366695164721</c:v>
                </c:pt>
              </c:numCache>
            </c:numRef>
          </c:val>
        </c:ser>
        <c:ser>
          <c:idx val="2"/>
          <c:order val="2"/>
          <c:tx>
            <c:strRef>
              <c:f>'15County'!$D$1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'15County'!$A$2:$A$15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'15County'!$D$2:$D$15</c:f>
              <c:numCache>
                <c:formatCode>General</c:formatCode>
                <c:ptCount val="14"/>
                <c:pt idx="0">
                  <c:v>0.0326639968206972</c:v>
                </c:pt>
                <c:pt idx="1">
                  <c:v>0.0333103864903974</c:v>
                </c:pt>
                <c:pt idx="2">
                  <c:v>0.0340585520331502</c:v>
                </c:pt>
                <c:pt idx="3">
                  <c:v>0.0349325207564422</c:v>
                </c:pt>
                <c:pt idx="4">
                  <c:v>0.035825852530844</c:v>
                </c:pt>
                <c:pt idx="5">
                  <c:v>0.0367976894655588</c:v>
                </c:pt>
                <c:pt idx="6">
                  <c:v>0.0378839398610958</c:v>
                </c:pt>
                <c:pt idx="7">
                  <c:v>0.0391410810712393</c:v>
                </c:pt>
                <c:pt idx="8">
                  <c:v>0.0403642091706711</c:v>
                </c:pt>
                <c:pt idx="9">
                  <c:v>0.0416838638383421</c:v>
                </c:pt>
                <c:pt idx="10">
                  <c:v>0.0456277873991989</c:v>
                </c:pt>
                <c:pt idx="11">
                  <c:v>0.0496106944854292</c:v>
                </c:pt>
                <c:pt idx="12">
                  <c:v>0.0512339259066888</c:v>
                </c:pt>
                <c:pt idx="13">
                  <c:v>0.0530319938434444</c:v>
                </c:pt>
              </c:numCache>
            </c:numRef>
          </c:val>
        </c:ser>
        <c:ser>
          <c:idx val="3"/>
          <c:order val="3"/>
          <c:tx>
            <c:strRef>
              <c:f>'15County'!$E$1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'15County'!$A$2:$A$15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'15County'!$E$2:$E$15</c:f>
              <c:numCache>
                <c:formatCode>General</c:formatCode>
                <c:ptCount val="14"/>
                <c:pt idx="0">
                  <c:v>0.0024400416528898</c:v>
                </c:pt>
                <c:pt idx="1">
                  <c:v>0.0024105514991962</c:v>
                </c:pt>
                <c:pt idx="2">
                  <c:v>0.0024319195049916</c:v>
                </c:pt>
                <c:pt idx="3">
                  <c:v>0.0024537099713038</c:v>
                </c:pt>
                <c:pt idx="4">
                  <c:v>0.0024380575521902</c:v>
                </c:pt>
                <c:pt idx="5">
                  <c:v>0.002428923311766</c:v>
                </c:pt>
                <c:pt idx="6">
                  <c:v>0.0024332048581717</c:v>
                </c:pt>
                <c:pt idx="7">
                  <c:v>0.0024359437408355</c:v>
                </c:pt>
                <c:pt idx="8">
                  <c:v>0.0024473580991654</c:v>
                </c:pt>
                <c:pt idx="9">
                  <c:v>0.0024514290849662</c:v>
                </c:pt>
                <c:pt idx="10">
                  <c:v>0.0024355514038778</c:v>
                </c:pt>
                <c:pt idx="11">
                  <c:v>0.0024283168450674</c:v>
                </c:pt>
                <c:pt idx="12">
                  <c:v>0.0024122660595517</c:v>
                </c:pt>
                <c:pt idx="13">
                  <c:v>0.0023924543980304</c:v>
                </c:pt>
              </c:numCache>
            </c:numRef>
          </c:val>
        </c:ser>
        <c:ser>
          <c:idx val="4"/>
          <c:order val="4"/>
          <c:tx>
            <c:strRef>
              <c:f>'15County'!$F$1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'15County'!$A$2:$A$15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'15County'!$F$2:$F$15</c:f>
              <c:numCache>
                <c:formatCode>General</c:formatCode>
                <c:ptCount val="14"/>
                <c:pt idx="0">
                  <c:v>0.0203583758299823</c:v>
                </c:pt>
                <c:pt idx="1">
                  <c:v>0.0210119965611459</c:v>
                </c:pt>
                <c:pt idx="2">
                  <c:v>0.0214695280126671</c:v>
                </c:pt>
                <c:pt idx="3">
                  <c:v>0.0221499701497837</c:v>
                </c:pt>
                <c:pt idx="4">
                  <c:v>0.0226616572476961</c:v>
                </c:pt>
                <c:pt idx="5">
                  <c:v>0.023259293309511</c:v>
                </c:pt>
                <c:pt idx="6">
                  <c:v>0.0239034166555468</c:v>
                </c:pt>
                <c:pt idx="7">
                  <c:v>0.0244178695717896</c:v>
                </c:pt>
                <c:pt idx="8">
                  <c:v>0.0249786579802373</c:v>
                </c:pt>
                <c:pt idx="9">
                  <c:v>0.0255677563016539</c:v>
                </c:pt>
                <c:pt idx="10">
                  <c:v>0.0261132030239277</c:v>
                </c:pt>
                <c:pt idx="11">
                  <c:v>0.0268153440610096</c:v>
                </c:pt>
                <c:pt idx="12">
                  <c:v>0.0274270841483111</c:v>
                </c:pt>
                <c:pt idx="13">
                  <c:v>0.0279967981357962</c:v>
                </c:pt>
              </c:numCache>
            </c:numRef>
          </c:val>
        </c:ser>
        <c:ser>
          <c:idx val="5"/>
          <c:order val="5"/>
          <c:tx>
            <c:strRef>
              <c:f>'15County'!$G$1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'15County'!$A$2:$A$15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'15County'!$G$2:$G$15</c:f>
              <c:numCache>
                <c:formatCode>General</c:formatCode>
                <c:ptCount val="14"/>
                <c:pt idx="0">
                  <c:v>0.7875887833542101</c:v>
                </c:pt>
                <c:pt idx="1">
                  <c:v>0.7835552258300178</c:v>
                </c:pt>
                <c:pt idx="2">
                  <c:v>0.7793080214264057</c:v>
                </c:pt>
                <c:pt idx="3">
                  <c:v>0.7741579242891986</c:v>
                </c:pt>
                <c:pt idx="4">
                  <c:v>0.7686923592328714</c:v>
                </c:pt>
                <c:pt idx="5">
                  <c:v>0.7628089819424448</c:v>
                </c:pt>
                <c:pt idx="6">
                  <c:v>0.7566953894393503</c:v>
                </c:pt>
                <c:pt idx="7">
                  <c:v>0.7503955815122328</c:v>
                </c:pt>
                <c:pt idx="8">
                  <c:v>0.7448371189636692</c:v>
                </c:pt>
                <c:pt idx="9">
                  <c:v>0.7393779727530231</c:v>
                </c:pt>
                <c:pt idx="10">
                  <c:v>0.73296106011069</c:v>
                </c:pt>
                <c:pt idx="11">
                  <c:v>0.7254040188396503</c:v>
                </c:pt>
                <c:pt idx="12">
                  <c:v>0.7194160587529539</c:v>
                </c:pt>
                <c:pt idx="13">
                  <c:v>0.7133014366515883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Madison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Madison!$B$1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Madison!$B$2:$B$15</c:f>
              <c:numCache>
                <c:formatCode>General</c:formatCode>
                <c:ptCount val="14"/>
                <c:pt idx="0">
                  <c:v>0.0054558011049723</c:v>
                </c:pt>
                <c:pt idx="1">
                  <c:v>0.0067022263450834</c:v>
                </c:pt>
                <c:pt idx="2">
                  <c:v>0.0075123267280677</c:v>
                </c:pt>
                <c:pt idx="3">
                  <c:v>0.008390541571319601</c:v>
                </c:pt>
                <c:pt idx="4">
                  <c:v>0.0100254614894971</c:v>
                </c:pt>
                <c:pt idx="5">
                  <c:v>0.0114611882488844</c:v>
                </c:pt>
                <c:pt idx="6">
                  <c:v>0.0127649769585253</c:v>
                </c:pt>
                <c:pt idx="7">
                  <c:v>0.0131814778682759</c:v>
                </c:pt>
                <c:pt idx="8">
                  <c:v>0.0136958529497893</c:v>
                </c:pt>
                <c:pt idx="9">
                  <c:v>0.0135231634383647</c:v>
                </c:pt>
                <c:pt idx="10">
                  <c:v>0.0143765270111302</c:v>
                </c:pt>
                <c:pt idx="11">
                  <c:v>0.014945529846043</c:v>
                </c:pt>
                <c:pt idx="12">
                  <c:v>0.0151212684426699</c:v>
                </c:pt>
                <c:pt idx="13">
                  <c:v>0.0157392045199766</c:v>
                </c:pt>
              </c:numCache>
            </c:numRef>
          </c:val>
        </c:ser>
        <c:ser>
          <c:idx val="1"/>
          <c:order val="1"/>
          <c:tx>
            <c:strRef>
              <c:f>Madison!$C$1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Madison!$C$2:$C$15</c:f>
              <c:numCache>
                <c:formatCode>General</c:formatCode>
                <c:ptCount val="14"/>
                <c:pt idx="0">
                  <c:v>0.065354511970534</c:v>
                </c:pt>
                <c:pt idx="1">
                  <c:v>0.0633348794063079</c:v>
                </c:pt>
                <c:pt idx="2">
                  <c:v>0.063633826402456</c:v>
                </c:pt>
                <c:pt idx="3">
                  <c:v>0.0623165291357511</c:v>
                </c:pt>
                <c:pt idx="4">
                  <c:v>0.06465399654451209</c:v>
                </c:pt>
                <c:pt idx="5">
                  <c:v>0.0652562911957235</c:v>
                </c:pt>
                <c:pt idx="6">
                  <c:v>0.0599769585253456</c:v>
                </c:pt>
                <c:pt idx="7">
                  <c:v>0.0642511967692901</c:v>
                </c:pt>
                <c:pt idx="8">
                  <c:v>0.0622170161962471</c:v>
                </c:pt>
                <c:pt idx="9">
                  <c:v>0.06299651878960991</c:v>
                </c:pt>
                <c:pt idx="10">
                  <c:v>0.0624151660483214</c:v>
                </c:pt>
                <c:pt idx="11">
                  <c:v>0.06813270910236779</c:v>
                </c:pt>
                <c:pt idx="12">
                  <c:v>0.0594984052683508</c:v>
                </c:pt>
                <c:pt idx="13">
                  <c:v>0.0633603874265728</c:v>
                </c:pt>
              </c:numCache>
            </c:numRef>
          </c:val>
        </c:ser>
        <c:ser>
          <c:idx val="2"/>
          <c:order val="2"/>
          <c:tx>
            <c:strRef>
              <c:f>Madison!$D$1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Madison!$D$2:$D$15</c:f>
              <c:numCache>
                <c:formatCode>General</c:formatCode>
                <c:ptCount val="14"/>
                <c:pt idx="0">
                  <c:v>0.0143761510128913</c:v>
                </c:pt>
                <c:pt idx="1">
                  <c:v>0.0147959183673469</c:v>
                </c:pt>
                <c:pt idx="2">
                  <c:v>0.0149781375011628</c:v>
                </c:pt>
                <c:pt idx="3">
                  <c:v>0.0175438596491228</c:v>
                </c:pt>
                <c:pt idx="4">
                  <c:v>0.0182549786305356</c:v>
                </c:pt>
                <c:pt idx="5">
                  <c:v>0.0184375637047271</c:v>
                </c:pt>
                <c:pt idx="6">
                  <c:v>0.0198156682027649</c:v>
                </c:pt>
                <c:pt idx="7">
                  <c:v>0.0208271887832656</c:v>
                </c:pt>
                <c:pt idx="8">
                  <c:v>0.0216700831212128</c:v>
                </c:pt>
                <c:pt idx="9">
                  <c:v>0.0238552173524948</c:v>
                </c:pt>
                <c:pt idx="10">
                  <c:v>0.026999819020903</c:v>
                </c:pt>
                <c:pt idx="11">
                  <c:v>0.0291482848654002</c:v>
                </c:pt>
                <c:pt idx="12">
                  <c:v>0.0312292053876689</c:v>
                </c:pt>
                <c:pt idx="13">
                  <c:v>0.0331823685036545</c:v>
                </c:pt>
              </c:numCache>
            </c:numRef>
          </c:val>
        </c:ser>
        <c:ser>
          <c:idx val="3"/>
          <c:order val="3"/>
          <c:tx>
            <c:strRef>
              <c:f>Madison!$E$1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Madison!$E$2:$E$15</c:f>
              <c:numCache>
                <c:formatCode>General</c:formatCode>
                <c:ptCount val="14"/>
                <c:pt idx="0">
                  <c:v>0.0023595764272559</c:v>
                </c:pt>
                <c:pt idx="1">
                  <c:v>0.0022495361781076</c:v>
                </c:pt>
                <c:pt idx="2">
                  <c:v>0.0023025397711415</c:v>
                </c:pt>
                <c:pt idx="3">
                  <c:v>0.0022652150798603</c:v>
                </c:pt>
                <c:pt idx="4">
                  <c:v>0.0025461489497135</c:v>
                </c:pt>
                <c:pt idx="5">
                  <c:v>0.0026274660807719</c:v>
                </c:pt>
                <c:pt idx="6">
                  <c:v>0.0027419354838709</c:v>
                </c:pt>
                <c:pt idx="7">
                  <c:v>0.0029720716019692</c:v>
                </c:pt>
                <c:pt idx="8">
                  <c:v>0.0030410199806275</c:v>
                </c:pt>
                <c:pt idx="9">
                  <c:v>0.0031464786217977</c:v>
                </c:pt>
                <c:pt idx="10">
                  <c:v>0.0031558230024432</c:v>
                </c:pt>
                <c:pt idx="11">
                  <c:v>0.0032411992437201</c:v>
                </c:pt>
                <c:pt idx="12">
                  <c:v>0.0035336499850852</c:v>
                </c:pt>
                <c:pt idx="13">
                  <c:v>0.0035424420429577</c:v>
                </c:pt>
              </c:numCache>
            </c:numRef>
          </c:val>
        </c:ser>
        <c:ser>
          <c:idx val="4"/>
          <c:order val="4"/>
          <c:tx>
            <c:strRef>
              <c:f>Madison!$F$1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Madison!$F$2:$F$15</c:f>
              <c:numCache>
                <c:formatCode>General</c:formatCode>
                <c:ptCount val="14"/>
                <c:pt idx="0">
                  <c:v>0.0133977900552486</c:v>
                </c:pt>
                <c:pt idx="1">
                  <c:v>0.0140306122448979</c:v>
                </c:pt>
                <c:pt idx="2">
                  <c:v>0.0139547864917666</c:v>
                </c:pt>
                <c:pt idx="3">
                  <c:v>0.0140535792709705</c:v>
                </c:pt>
                <c:pt idx="4">
                  <c:v>0.0147312903519141</c:v>
                </c:pt>
                <c:pt idx="5">
                  <c:v>0.0149493759768058</c:v>
                </c:pt>
                <c:pt idx="6">
                  <c:v>0.0150691244239631</c:v>
                </c:pt>
                <c:pt idx="7">
                  <c:v>0.0160401116228418</c:v>
                </c:pt>
                <c:pt idx="8">
                  <c:v>0.015565517086027</c:v>
                </c:pt>
                <c:pt idx="9">
                  <c:v>0.0160894403284834</c:v>
                </c:pt>
                <c:pt idx="10">
                  <c:v>0.0161071396253732</c:v>
                </c:pt>
                <c:pt idx="11">
                  <c:v>0.0163185378590078</c:v>
                </c:pt>
                <c:pt idx="12">
                  <c:v>0.0176453041463022</c:v>
                </c:pt>
                <c:pt idx="13">
                  <c:v>0.0184745078696022</c:v>
                </c:pt>
              </c:numCache>
            </c:numRef>
          </c:val>
        </c:ser>
        <c:ser>
          <c:idx val="5"/>
          <c:order val="5"/>
          <c:tx>
            <c:strRef>
              <c:f>Madison!$G$1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Madison!$G$2:$G$15</c:f>
              <c:numCache>
                <c:formatCode>General</c:formatCode>
                <c:ptCount val="14"/>
                <c:pt idx="0">
                  <c:v>0.8990561694290976</c:v>
                </c:pt>
                <c:pt idx="1">
                  <c:v>0.898886827458256</c:v>
                </c:pt>
                <c:pt idx="2">
                  <c:v>0.8976183831054052</c:v>
                </c:pt>
                <c:pt idx="3">
                  <c:v>0.8954302752929755</c:v>
                </c:pt>
                <c:pt idx="4">
                  <c:v>0.8897881240338275</c:v>
                </c:pt>
                <c:pt idx="5">
                  <c:v>0.8872681147930871</c:v>
                </c:pt>
                <c:pt idx="6">
                  <c:v>0.8896313364055299</c:v>
                </c:pt>
                <c:pt idx="7">
                  <c:v>0.8827279533543572</c:v>
                </c:pt>
                <c:pt idx="8">
                  <c:v>0.8838105106660961</c:v>
                </c:pt>
                <c:pt idx="9">
                  <c:v>0.8803891814692493</c:v>
                </c:pt>
                <c:pt idx="10">
                  <c:v>0.8769455252918288</c:v>
                </c:pt>
                <c:pt idx="11">
                  <c:v>0.8682137390834609</c:v>
                </c:pt>
                <c:pt idx="12">
                  <c:v>0.8729721667699226</c:v>
                </c:pt>
                <c:pt idx="13">
                  <c:v>0.865701089637236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Marion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Marion!$B$1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Marion!$B$2:$B$15</c:f>
              <c:numCache>
                <c:formatCode>General</c:formatCode>
                <c:ptCount val="14"/>
                <c:pt idx="0">
                  <c:v>0.0049570862262206</c:v>
                </c:pt>
                <c:pt idx="1">
                  <c:v>0.0053742456540667</c:v>
                </c:pt>
                <c:pt idx="2">
                  <c:v>0.0053242032548528</c:v>
                </c:pt>
                <c:pt idx="3">
                  <c:v>0.0057276198557488</c:v>
                </c:pt>
                <c:pt idx="4">
                  <c:v>0.0054237185135668</c:v>
                </c:pt>
                <c:pt idx="5">
                  <c:v>0.0055903467236902</c:v>
                </c:pt>
                <c:pt idx="6">
                  <c:v>0.0056657656419419</c:v>
                </c:pt>
                <c:pt idx="7">
                  <c:v>0.0055749235943667</c:v>
                </c:pt>
                <c:pt idx="8">
                  <c:v>0.0055329685446152</c:v>
                </c:pt>
                <c:pt idx="9">
                  <c:v>0.005456753308637</c:v>
                </c:pt>
                <c:pt idx="10">
                  <c:v>0.0055296141558122</c:v>
                </c:pt>
                <c:pt idx="11">
                  <c:v>0.0057112233961108</c:v>
                </c:pt>
                <c:pt idx="12">
                  <c:v>0.0057577117739014</c:v>
                </c:pt>
                <c:pt idx="13">
                  <c:v>0.0056591263049143</c:v>
                </c:pt>
              </c:numCache>
            </c:numRef>
          </c:val>
        </c:ser>
        <c:ser>
          <c:idx val="1"/>
          <c:order val="1"/>
          <c:tx>
            <c:strRef>
              <c:f>Marion!$C$1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Marion!$C$2:$C$15</c:f>
              <c:numCache>
                <c:formatCode>General</c:formatCode>
                <c:ptCount val="14"/>
                <c:pt idx="0">
                  <c:v>0.0566717566439247</c:v>
                </c:pt>
                <c:pt idx="1">
                  <c:v>0.0587564175698802</c:v>
                </c:pt>
                <c:pt idx="2">
                  <c:v>0.0605119078143617</c:v>
                </c:pt>
                <c:pt idx="3">
                  <c:v>0.0607158009576338</c:v>
                </c:pt>
                <c:pt idx="4">
                  <c:v>0.0619549694630974</c:v>
                </c:pt>
                <c:pt idx="5">
                  <c:v>0.0627768443561936</c:v>
                </c:pt>
                <c:pt idx="6">
                  <c:v>0.06420182953833931</c:v>
                </c:pt>
                <c:pt idx="7">
                  <c:v>0.0636892786386743</c:v>
                </c:pt>
                <c:pt idx="8">
                  <c:v>0.0632928805062207</c:v>
                </c:pt>
                <c:pt idx="9">
                  <c:v>0.0630062867946569</c:v>
                </c:pt>
                <c:pt idx="10">
                  <c:v>0.0626689604325387</c:v>
                </c:pt>
                <c:pt idx="11">
                  <c:v>0.0657173480324605</c:v>
                </c:pt>
                <c:pt idx="12">
                  <c:v>0.0631490968750483</c:v>
                </c:pt>
                <c:pt idx="13">
                  <c:v>0.0650414025998057</c:v>
                </c:pt>
              </c:numCache>
            </c:numRef>
          </c:val>
        </c:ser>
        <c:ser>
          <c:idx val="2"/>
          <c:order val="2"/>
          <c:tx>
            <c:strRef>
              <c:f>Marion!$D$1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Marion!$D$2:$D$15</c:f>
              <c:numCache>
                <c:formatCode>General</c:formatCode>
                <c:ptCount val="14"/>
                <c:pt idx="0">
                  <c:v>0.0227770213854266</c:v>
                </c:pt>
                <c:pt idx="1">
                  <c:v>0.0226528957876722</c:v>
                </c:pt>
                <c:pt idx="2">
                  <c:v>0.0234083950468318</c:v>
                </c:pt>
                <c:pt idx="3">
                  <c:v>0.0231074610582459</c:v>
                </c:pt>
                <c:pt idx="4">
                  <c:v>0.0246726018656376</c:v>
                </c:pt>
                <c:pt idx="5">
                  <c:v>0.0255231403696349</c:v>
                </c:pt>
                <c:pt idx="6">
                  <c:v>0.0259617293566072</c:v>
                </c:pt>
                <c:pt idx="7">
                  <c:v>0.0265999109240858</c:v>
                </c:pt>
                <c:pt idx="8">
                  <c:v>0.0285360560022009</c:v>
                </c:pt>
                <c:pt idx="9">
                  <c:v>0.0292051585532686</c:v>
                </c:pt>
                <c:pt idx="10">
                  <c:v>0.0302285573851069</c:v>
                </c:pt>
                <c:pt idx="11">
                  <c:v>0.030852855611698</c:v>
                </c:pt>
                <c:pt idx="12">
                  <c:v>0.0321472240709498</c:v>
                </c:pt>
                <c:pt idx="13">
                  <c:v>0.0333842192101895</c:v>
                </c:pt>
              </c:numCache>
            </c:numRef>
          </c:val>
        </c:ser>
        <c:ser>
          <c:idx val="3"/>
          <c:order val="3"/>
          <c:tx>
            <c:strRef>
              <c:f>Marion!$E$1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Marion!$E$2:$E$15</c:f>
              <c:numCache>
                <c:formatCode>General</c:formatCode>
                <c:ptCount val="14"/>
                <c:pt idx="0">
                  <c:v>0.0019256662730083</c:v>
                </c:pt>
                <c:pt idx="1">
                  <c:v>0.0019515417179571</c:v>
                </c:pt>
                <c:pt idx="2">
                  <c:v>0.0020210856548166</c:v>
                </c:pt>
                <c:pt idx="3">
                  <c:v>0.0021213406873143</c:v>
                </c:pt>
                <c:pt idx="4">
                  <c:v>0.0020965634590258</c:v>
                </c:pt>
                <c:pt idx="5">
                  <c:v>0.0021536581640446</c:v>
                </c:pt>
                <c:pt idx="6">
                  <c:v>0.0021838395870557</c:v>
                </c:pt>
                <c:pt idx="7">
                  <c:v>0.0023651191006404</c:v>
                </c:pt>
                <c:pt idx="8">
                  <c:v>0.0025677865068932</c:v>
                </c:pt>
                <c:pt idx="9">
                  <c:v>0.0025823508615521</c:v>
                </c:pt>
                <c:pt idx="10">
                  <c:v>0.0026803268616367</c:v>
                </c:pt>
                <c:pt idx="11">
                  <c:v>0.0027560863573725</c:v>
                </c:pt>
                <c:pt idx="12">
                  <c:v>0.0027550341283722</c:v>
                </c:pt>
                <c:pt idx="13">
                  <c:v>0.0029297929099011</c:v>
                </c:pt>
              </c:numCache>
            </c:numRef>
          </c:val>
        </c:ser>
        <c:ser>
          <c:idx val="4"/>
          <c:order val="4"/>
          <c:tx>
            <c:strRef>
              <c:f>Marion!$F$1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Marion!$F$2:$F$15</c:f>
              <c:numCache>
                <c:formatCode>General</c:formatCode>
                <c:ptCount val="14"/>
                <c:pt idx="0">
                  <c:v>0.0149991349546039</c:v>
                </c:pt>
                <c:pt idx="1">
                  <c:v>0.0152370372594349</c:v>
                </c:pt>
                <c:pt idx="2">
                  <c:v>0.014584998717968</c:v>
                </c:pt>
                <c:pt idx="3">
                  <c:v>0.0153342626825868</c:v>
                </c:pt>
                <c:pt idx="4">
                  <c:v>0.0161800006076995</c:v>
                </c:pt>
                <c:pt idx="5">
                  <c:v>0.0170765235985947</c:v>
                </c:pt>
                <c:pt idx="6">
                  <c:v>0.017776148806524</c:v>
                </c:pt>
                <c:pt idx="7">
                  <c:v>0.0180455515795616</c:v>
                </c:pt>
                <c:pt idx="8">
                  <c:v>0.018570598844496</c:v>
                </c:pt>
                <c:pt idx="9">
                  <c:v>0.0190294664678666</c:v>
                </c:pt>
                <c:pt idx="10">
                  <c:v>0.0200986114524453</c:v>
                </c:pt>
                <c:pt idx="11">
                  <c:v>0.0212831113152656</c:v>
                </c:pt>
                <c:pt idx="12">
                  <c:v>0.0224117383027132</c:v>
                </c:pt>
                <c:pt idx="13">
                  <c:v>0.0230065843240659</c:v>
                </c:pt>
              </c:numCache>
            </c:numRef>
          </c:val>
        </c:ser>
        <c:ser>
          <c:idx val="5"/>
          <c:order val="5"/>
          <c:tx>
            <c:strRef>
              <c:f>Marion!$G$1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Marion!$G$2:$G$15</c:f>
              <c:numCache>
                <c:formatCode>General</c:formatCode>
                <c:ptCount val="14"/>
                <c:pt idx="0">
                  <c:v>0.8986693345168157</c:v>
                </c:pt>
                <c:pt idx="1">
                  <c:v>0.8960278620109887</c:v>
                </c:pt>
                <c:pt idx="2">
                  <c:v>0.8941494095111687</c:v>
                </c:pt>
                <c:pt idx="3">
                  <c:v>0.8929935147584702</c:v>
                </c:pt>
                <c:pt idx="4">
                  <c:v>0.8896721460909727</c:v>
                </c:pt>
                <c:pt idx="5">
                  <c:v>0.8868794867878418</c:v>
                </c:pt>
                <c:pt idx="6">
                  <c:v>0.8842106870695317</c:v>
                </c:pt>
                <c:pt idx="7">
                  <c:v>0.8837252161626711</c:v>
                </c:pt>
                <c:pt idx="8">
                  <c:v>0.8814997095955737</c:v>
                </c:pt>
                <c:pt idx="9">
                  <c:v>0.8807199840140185</c:v>
                </c:pt>
                <c:pt idx="10">
                  <c:v>0.8787939297124601</c:v>
                </c:pt>
                <c:pt idx="11">
                  <c:v>0.8736793752870923</c:v>
                </c:pt>
                <c:pt idx="12">
                  <c:v>0.8737791948490149</c:v>
                </c:pt>
                <c:pt idx="13">
                  <c:v>0.8699788746511233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Morrow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Morrow!$B$1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Morrow!$B$2:$B$15</c:f>
              <c:numCache>
                <c:formatCode>General</c:formatCode>
                <c:ptCount val="14"/>
                <c:pt idx="0">
                  <c:v>0.002644324044666</c:v>
                </c:pt>
                <c:pt idx="1">
                  <c:v>0.0026139660471662</c:v>
                </c:pt>
                <c:pt idx="2">
                  <c:v>0.0030138637733574</c:v>
                </c:pt>
                <c:pt idx="3">
                  <c:v>0.0035293104932426</c:v>
                </c:pt>
                <c:pt idx="4">
                  <c:v>0.0037205575112332</c:v>
                </c:pt>
                <c:pt idx="5">
                  <c:v>0.0035189105681753</c:v>
                </c:pt>
                <c:pt idx="6">
                  <c:v>0.0031779661016949</c:v>
                </c:pt>
                <c:pt idx="7">
                  <c:v>0.0034356390288593</c:v>
                </c:pt>
                <c:pt idx="8">
                  <c:v>0.0035294452509037</c:v>
                </c:pt>
                <c:pt idx="9">
                  <c:v>0.0037066379944541</c:v>
                </c:pt>
                <c:pt idx="10">
                  <c:v>0.0043613530138796</c:v>
                </c:pt>
                <c:pt idx="11">
                  <c:v>0.0043459735832978</c:v>
                </c:pt>
                <c:pt idx="12">
                  <c:v>0.0046694589087616</c:v>
                </c:pt>
                <c:pt idx="13">
                  <c:v>0.004551201011378</c:v>
                </c:pt>
              </c:numCache>
            </c:numRef>
          </c:val>
        </c:ser>
        <c:ser>
          <c:idx val="1"/>
          <c:order val="1"/>
          <c:tx>
            <c:strRef>
              <c:f>Morrow!$C$1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Morrow!$C$2:$C$15</c:f>
              <c:numCache>
                <c:formatCode>General</c:formatCode>
                <c:ptCount val="14"/>
                <c:pt idx="0">
                  <c:v>0.0038658867826911</c:v>
                </c:pt>
                <c:pt idx="1">
                  <c:v>0.0043087352425817</c:v>
                </c:pt>
                <c:pt idx="2">
                  <c:v>0.0046499612503229</c:v>
                </c:pt>
                <c:pt idx="3">
                  <c:v>0.005050070299274</c:v>
                </c:pt>
                <c:pt idx="4">
                  <c:v>0.0052374001888898</c:v>
                </c:pt>
                <c:pt idx="5">
                  <c:v>0.0058362419179493</c:v>
                </c:pt>
                <c:pt idx="6">
                  <c:v>0.0054970224461749</c:v>
                </c:pt>
                <c:pt idx="7">
                  <c:v>0.0062986715529088</c:v>
                </c:pt>
                <c:pt idx="8">
                  <c:v>0.0064611618706059</c:v>
                </c:pt>
                <c:pt idx="9">
                  <c:v>0.0068756720049799</c:v>
                </c:pt>
                <c:pt idx="10">
                  <c:v>0.0074015143981474</c:v>
                </c:pt>
                <c:pt idx="11">
                  <c:v>0.0075557449225962</c:v>
                </c:pt>
                <c:pt idx="12">
                  <c:v>0.0088295223002037</c:v>
                </c:pt>
                <c:pt idx="13">
                  <c:v>0.0089900266891417</c:v>
                </c:pt>
              </c:numCache>
            </c:numRef>
          </c:val>
        </c:ser>
        <c:ser>
          <c:idx val="2"/>
          <c:order val="2"/>
          <c:tx>
            <c:strRef>
              <c:f>Morrow!$D$1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Morrow!$D$2:$D$15</c:f>
              <c:numCache>
                <c:formatCode>General</c:formatCode>
                <c:ptCount val="14"/>
                <c:pt idx="0">
                  <c:v>0.0107784947472802</c:v>
                </c:pt>
                <c:pt idx="1">
                  <c:v>0.0120070088759946</c:v>
                </c:pt>
                <c:pt idx="2">
                  <c:v>0.0132897040672809</c:v>
                </c:pt>
                <c:pt idx="3">
                  <c:v>0.0141172419729706</c:v>
                </c:pt>
                <c:pt idx="4">
                  <c:v>0.0139664005037062</c:v>
                </c:pt>
                <c:pt idx="5">
                  <c:v>0.0147050409109114</c:v>
                </c:pt>
                <c:pt idx="6">
                  <c:v>0.0140861200183234</c:v>
                </c:pt>
                <c:pt idx="7">
                  <c:v>0.0146014658726523</c:v>
                </c:pt>
                <c:pt idx="8">
                  <c:v>0.0157971138246093</c:v>
                </c:pt>
                <c:pt idx="9">
                  <c:v>0.0159583498387188</c:v>
                </c:pt>
                <c:pt idx="10">
                  <c:v>0.0166782685286471</c:v>
                </c:pt>
                <c:pt idx="11">
                  <c:v>0.017866780286891</c:v>
                </c:pt>
                <c:pt idx="12">
                  <c:v>0.0193004301562146</c:v>
                </c:pt>
                <c:pt idx="13">
                  <c:v>0.0201713723837617</c:v>
                </c:pt>
              </c:numCache>
            </c:numRef>
          </c:val>
        </c:ser>
        <c:ser>
          <c:idx val="3"/>
          <c:order val="3"/>
          <c:tx>
            <c:strRef>
              <c:f>Morrow!$E$1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Morrow!$E$2:$E$15</c:f>
              <c:numCache>
                <c:formatCode>General</c:formatCode>
                <c:ptCount val="14"/>
                <c:pt idx="0">
                  <c:v>0.0015377319172786</c:v>
                </c:pt>
                <c:pt idx="1">
                  <c:v>0.0014649699824778</c:v>
                </c:pt>
                <c:pt idx="2">
                  <c:v>0.0015212836189328</c:v>
                </c:pt>
                <c:pt idx="3">
                  <c:v>0.0015207598060313</c:v>
                </c:pt>
                <c:pt idx="4">
                  <c:v>0.0016599410434732</c:v>
                </c:pt>
                <c:pt idx="5">
                  <c:v>0.0017737597985924</c:v>
                </c:pt>
                <c:pt idx="6">
                  <c:v>0.0018896014658726</c:v>
                </c:pt>
                <c:pt idx="7">
                  <c:v>0.0018896014658726</c:v>
                </c:pt>
                <c:pt idx="8">
                  <c:v>0.0019070389662141</c:v>
                </c:pt>
                <c:pt idx="9">
                  <c:v>0.0020372361496236</c:v>
                </c:pt>
                <c:pt idx="10">
                  <c:v>0.0020457160716568</c:v>
                </c:pt>
                <c:pt idx="11">
                  <c:v>0.0021019741513989</c:v>
                </c:pt>
                <c:pt idx="12">
                  <c:v>0.0022922798279375</c:v>
                </c:pt>
                <c:pt idx="13">
                  <c:v>0.0021913190054782</c:v>
                </c:pt>
              </c:numCache>
            </c:numRef>
          </c:val>
        </c:ser>
        <c:ser>
          <c:idx val="4"/>
          <c:order val="4"/>
          <c:tx>
            <c:strRef>
              <c:f>Morrow!$F$1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Morrow!$F$2:$F$15</c:f>
              <c:numCache>
                <c:formatCode>General</c:formatCode>
                <c:ptCount val="14"/>
                <c:pt idx="0">
                  <c:v>0.0115258037164249</c:v>
                </c:pt>
                <c:pt idx="1">
                  <c:v>0.0127825812196593</c:v>
                </c:pt>
                <c:pt idx="2">
                  <c:v>0.0134332213898217</c:v>
                </c:pt>
                <c:pt idx="3">
                  <c:v>0.012883417979398</c:v>
                </c:pt>
                <c:pt idx="4">
                  <c:v>0.0128788529234996</c:v>
                </c:pt>
                <c:pt idx="5">
                  <c:v>0.0135034616925101</c:v>
                </c:pt>
                <c:pt idx="6">
                  <c:v>0.0142006413192853</c:v>
                </c:pt>
                <c:pt idx="7">
                  <c:v>0.0137998167659184</c:v>
                </c:pt>
                <c:pt idx="8">
                  <c:v>0.0136339054450231</c:v>
                </c:pt>
                <c:pt idx="9">
                  <c:v>0.0147416671382491</c:v>
                </c:pt>
                <c:pt idx="10">
                  <c:v>0.0142347743319458</c:v>
                </c:pt>
                <c:pt idx="11">
                  <c:v>0.0150546797329924</c:v>
                </c:pt>
                <c:pt idx="12">
                  <c:v>0.0157063617840163</c:v>
                </c:pt>
                <c:pt idx="13">
                  <c:v>0.0166877370417193</c:v>
                </c:pt>
              </c:numCache>
            </c:numRef>
          </c:val>
        </c:ser>
        <c:ser>
          <c:idx val="5"/>
          <c:order val="5"/>
          <c:tx>
            <c:strRef>
              <c:f>Morrow!$G$1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Morrow!$G$2:$G$15</c:f>
              <c:numCache>
                <c:formatCode>General</c:formatCode>
                <c:ptCount val="14"/>
                <c:pt idx="0">
                  <c:v>0.9696477587916588</c:v>
                </c:pt>
                <c:pt idx="1">
                  <c:v>0.9668227386321202</c:v>
                </c:pt>
                <c:pt idx="2">
                  <c:v>0.964091965900284</c:v>
                </c:pt>
                <c:pt idx="3">
                  <c:v>0.9628991994490832</c:v>
                </c:pt>
                <c:pt idx="4">
                  <c:v>0.9625368478291978</c:v>
                </c:pt>
                <c:pt idx="5">
                  <c:v>0.9606625851118612</c:v>
                </c:pt>
                <c:pt idx="6">
                  <c:v>0.9611486486486488</c:v>
                </c:pt>
                <c:pt idx="7">
                  <c:v>0.9599748053137884</c:v>
                </c:pt>
                <c:pt idx="8">
                  <c:v>0.9586713346426436</c:v>
                </c:pt>
                <c:pt idx="9">
                  <c:v>0.9566804368739744</c:v>
                </c:pt>
                <c:pt idx="10">
                  <c:v>0.955278373655723</c:v>
                </c:pt>
                <c:pt idx="11">
                  <c:v>0.9530748473228234</c:v>
                </c:pt>
                <c:pt idx="12">
                  <c:v>0.9492019470228662</c:v>
                </c:pt>
                <c:pt idx="13">
                  <c:v>0.9474083438685208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Perry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Perry!$B$1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Perry!$B$2:$B$15</c:f>
              <c:numCache>
                <c:formatCode>General</c:formatCode>
                <c:ptCount val="14"/>
                <c:pt idx="0">
                  <c:v>0.0013315763922602</c:v>
                </c:pt>
                <c:pt idx="1">
                  <c:v>0.0010764856882607</c:v>
                </c:pt>
                <c:pt idx="2">
                  <c:v>0.0013895450629463</c:v>
                </c:pt>
                <c:pt idx="3">
                  <c:v>0.0013888888888888</c:v>
                </c:pt>
                <c:pt idx="4">
                  <c:v>0.0014195847018872</c:v>
                </c:pt>
                <c:pt idx="5">
                  <c:v>0.0015846538782318</c:v>
                </c:pt>
                <c:pt idx="6">
                  <c:v>0.0016382063029293</c:v>
                </c:pt>
                <c:pt idx="7">
                  <c:v>0.0016122307157748</c:v>
                </c:pt>
                <c:pt idx="8">
                  <c:v>0.0016645397547578</c:v>
                </c:pt>
                <c:pt idx="9">
                  <c:v>0.0019376089905057</c:v>
                </c:pt>
                <c:pt idx="10">
                  <c:v>0.0019536428461785</c:v>
                </c:pt>
                <c:pt idx="11">
                  <c:v>0.0021430182720505</c:v>
                </c:pt>
                <c:pt idx="12">
                  <c:v>0.0022271714922048</c:v>
                </c:pt>
                <c:pt idx="13">
                  <c:v>0.0023628027341003</c:v>
                </c:pt>
              </c:numCache>
            </c:numRef>
          </c:val>
        </c:ser>
        <c:ser>
          <c:idx val="1"/>
          <c:order val="1"/>
          <c:tx>
            <c:strRef>
              <c:f>Perry!$C$1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Perry!$C$2:$C$15</c:f>
              <c:numCache>
                <c:formatCode>General</c:formatCode>
                <c:ptCount val="14"/>
                <c:pt idx="0">
                  <c:v>0.002871211595811</c:v>
                </c:pt>
                <c:pt idx="1">
                  <c:v>0.0031190482762427</c:v>
                </c:pt>
                <c:pt idx="2">
                  <c:v>0.0035016535586249</c:v>
                </c:pt>
                <c:pt idx="3">
                  <c:v>0.0034444444444444</c:v>
                </c:pt>
                <c:pt idx="4">
                  <c:v>0.0036742192284139</c:v>
                </c:pt>
                <c:pt idx="5">
                  <c:v>0.0036975257158743</c:v>
                </c:pt>
                <c:pt idx="6">
                  <c:v>0.0036651395251978</c:v>
                </c:pt>
                <c:pt idx="7">
                  <c:v>0.0041139680333564</c:v>
                </c:pt>
                <c:pt idx="8">
                  <c:v>0.0047161959718137</c:v>
                </c:pt>
                <c:pt idx="9">
                  <c:v>0.0046779417056495</c:v>
                </c:pt>
                <c:pt idx="10">
                  <c:v>0.0051631989506147</c:v>
                </c:pt>
                <c:pt idx="11">
                  <c:v>0.0056113241597112</c:v>
                </c:pt>
                <c:pt idx="12">
                  <c:v>0.0064559781229736</c:v>
                </c:pt>
                <c:pt idx="13">
                  <c:v>0.0065539647267306</c:v>
                </c:pt>
              </c:numCache>
            </c:numRef>
          </c:val>
        </c:ser>
        <c:ser>
          <c:idx val="2"/>
          <c:order val="2"/>
          <c:tx>
            <c:strRef>
              <c:f>Perry!$D$1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Perry!$D$2:$D$15</c:f>
              <c:numCache>
                <c:formatCode>General</c:formatCode>
                <c:ptCount val="14"/>
                <c:pt idx="0">
                  <c:v>0.0053817879187183</c:v>
                </c:pt>
                <c:pt idx="1">
                  <c:v>0.0061828921582157</c:v>
                </c:pt>
                <c:pt idx="2">
                  <c:v>0.0065030708945891</c:v>
                </c:pt>
                <c:pt idx="3">
                  <c:v>0.0068333333333333</c:v>
                </c:pt>
                <c:pt idx="4">
                  <c:v>0.0076824583866837</c:v>
                </c:pt>
                <c:pt idx="5">
                  <c:v>0.0080066722268557</c:v>
                </c:pt>
                <c:pt idx="6">
                  <c:v>0.008357628765792</c:v>
                </c:pt>
                <c:pt idx="7">
                  <c:v>0.008978457261987399</c:v>
                </c:pt>
                <c:pt idx="8">
                  <c:v>0.0087110913832325</c:v>
                </c:pt>
                <c:pt idx="9">
                  <c:v>0.0089130013563262</c:v>
                </c:pt>
                <c:pt idx="10">
                  <c:v>0.008233209137466601</c:v>
                </c:pt>
                <c:pt idx="11">
                  <c:v>0.0082055041732461</c:v>
                </c:pt>
                <c:pt idx="12">
                  <c:v>0.0087677257477939</c:v>
                </c:pt>
                <c:pt idx="13">
                  <c:v>0.0097887541841298</c:v>
                </c:pt>
              </c:numCache>
            </c:numRef>
          </c:val>
        </c:ser>
        <c:ser>
          <c:idx val="3"/>
          <c:order val="3"/>
          <c:tx>
            <c:strRef>
              <c:f>Perry!$E$1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Perry!$E$2:$E$15</c:f>
              <c:numCache>
                <c:formatCode>General</c:formatCode>
                <c:ptCount val="14"/>
                <c:pt idx="0">
                  <c:v>0.0025521880851654</c:v>
                </c:pt>
                <c:pt idx="1">
                  <c:v>0.0027050153192194</c:v>
                </c:pt>
                <c:pt idx="2">
                  <c:v>0.0028068810271517</c:v>
                </c:pt>
                <c:pt idx="3">
                  <c:v>0.0033611111111111</c:v>
                </c:pt>
                <c:pt idx="4">
                  <c:v>0.0033401992985581</c:v>
                </c:pt>
                <c:pt idx="5">
                  <c:v>0.0033917153183208</c:v>
                </c:pt>
                <c:pt idx="6">
                  <c:v>0.0037206719422462</c:v>
                </c:pt>
                <c:pt idx="7">
                  <c:v>0.0038359972202918</c:v>
                </c:pt>
                <c:pt idx="8">
                  <c:v>0.0039394107529268</c:v>
                </c:pt>
                <c:pt idx="9">
                  <c:v>0.0044288205497273</c:v>
                </c:pt>
                <c:pt idx="10">
                  <c:v>0.0045352423214858</c:v>
                </c:pt>
                <c:pt idx="11">
                  <c:v>0.0046808030678998</c:v>
                </c:pt>
                <c:pt idx="12">
                  <c:v>0.0046798793380508</c:v>
                </c:pt>
                <c:pt idx="13">
                  <c:v>0.0047256054682006</c:v>
                </c:pt>
              </c:numCache>
            </c:numRef>
          </c:val>
        </c:ser>
        <c:ser>
          <c:idx val="4"/>
          <c:order val="4"/>
          <c:tx>
            <c:strRef>
              <c:f>Perry!$F$1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Perry!$F$2:$F$15</c:f>
              <c:numCache>
                <c:formatCode>General</c:formatCode>
                <c:ptCount val="14"/>
                <c:pt idx="0">
                  <c:v>0.0119980581177612</c:v>
                </c:pt>
                <c:pt idx="1">
                  <c:v>0.0123657843164315</c:v>
                </c:pt>
                <c:pt idx="2">
                  <c:v>0.0121446238501514</c:v>
                </c:pt>
                <c:pt idx="3">
                  <c:v>0.0119722222222222</c:v>
                </c:pt>
                <c:pt idx="4">
                  <c:v>0.0131102822468407</c:v>
                </c:pt>
                <c:pt idx="5">
                  <c:v>0.0135946622185154</c:v>
                </c:pt>
                <c:pt idx="6">
                  <c:v>0.0139108704706372</c:v>
                </c:pt>
                <c:pt idx="7">
                  <c:v>0.0139263377345378</c:v>
                </c:pt>
                <c:pt idx="8">
                  <c:v>0.0138989069522277</c:v>
                </c:pt>
                <c:pt idx="9">
                  <c:v>0.0141168655022559</c:v>
                </c:pt>
                <c:pt idx="10">
                  <c:v>0.0144290478782043</c:v>
                </c:pt>
                <c:pt idx="11">
                  <c:v>0.015452289645838</c:v>
                </c:pt>
                <c:pt idx="12">
                  <c:v>0.0160412731527163</c:v>
                </c:pt>
                <c:pt idx="13">
                  <c:v>0.0162583330989283</c:v>
                </c:pt>
              </c:numCache>
            </c:numRef>
          </c:val>
        </c:ser>
        <c:ser>
          <c:idx val="5"/>
          <c:order val="5"/>
          <c:tx>
            <c:strRef>
              <c:f>Perry!$G$1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Perry!$G$2:$G$15</c:f>
              <c:numCache>
                <c:formatCode>General</c:formatCode>
                <c:ptCount val="14"/>
                <c:pt idx="0">
                  <c:v>0.9758651778902836</c:v>
                </c:pt>
                <c:pt idx="1">
                  <c:v>0.9745507742416296</c:v>
                </c:pt>
                <c:pt idx="2">
                  <c:v>0.9736542256065364</c:v>
                </c:pt>
                <c:pt idx="3">
                  <c:v>0.973</c:v>
                </c:pt>
                <c:pt idx="4">
                  <c:v>0.9707732561376162</c:v>
                </c:pt>
                <c:pt idx="5">
                  <c:v>0.969724770642202</c:v>
                </c:pt>
                <c:pt idx="6">
                  <c:v>0.9687074829931972</c:v>
                </c:pt>
                <c:pt idx="7">
                  <c:v>0.9675330090340514</c:v>
                </c:pt>
                <c:pt idx="8">
                  <c:v>0.9670698551850412</c:v>
                </c:pt>
                <c:pt idx="9">
                  <c:v>0.9659257618955353</c:v>
                </c:pt>
                <c:pt idx="10">
                  <c:v>0.9656856588660498</c:v>
                </c:pt>
                <c:pt idx="11">
                  <c:v>0.9639070606812542</c:v>
                </c:pt>
                <c:pt idx="12">
                  <c:v>0.9618279721462604</c:v>
                </c:pt>
                <c:pt idx="13">
                  <c:v>0.9603105397879104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Pickaway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Pickaway!$B$1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Pickaway!$B$2:$B$15</c:f>
              <c:numCache>
                <c:formatCode>General</c:formatCode>
                <c:ptCount val="14"/>
                <c:pt idx="0">
                  <c:v>0.0038820154204769</c:v>
                </c:pt>
                <c:pt idx="1">
                  <c:v>0.0039502377292389</c:v>
                </c:pt>
                <c:pt idx="2">
                  <c:v>0.0040544145105361</c:v>
                </c:pt>
                <c:pt idx="3">
                  <c:v>0.0039927597955706</c:v>
                </c:pt>
                <c:pt idx="4">
                  <c:v>0.0040738585260039</c:v>
                </c:pt>
                <c:pt idx="5">
                  <c:v>0.0043866575424189</c:v>
                </c:pt>
                <c:pt idx="6">
                  <c:v>0.0045033296819849</c:v>
                </c:pt>
                <c:pt idx="7">
                  <c:v>0.0047603385899011</c:v>
                </c:pt>
                <c:pt idx="8">
                  <c:v>0.0049570560594846</c:v>
                </c:pt>
                <c:pt idx="9">
                  <c:v>0.0051776285435997</c:v>
                </c:pt>
                <c:pt idx="10">
                  <c:v>0.0054042995720885</c:v>
                </c:pt>
                <c:pt idx="11">
                  <c:v>0.0054964689866417</c:v>
                </c:pt>
                <c:pt idx="12">
                  <c:v>0.0060992884163514</c:v>
                </c:pt>
                <c:pt idx="13">
                  <c:v>0.0060734047081164</c:v>
                </c:pt>
              </c:numCache>
            </c:numRef>
          </c:val>
        </c:ser>
        <c:ser>
          <c:idx val="1"/>
          <c:order val="1"/>
          <c:tx>
            <c:strRef>
              <c:f>Pickaway!$C$1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Pickaway!$C$2:$C$15</c:f>
              <c:numCache>
                <c:formatCode>General</c:formatCode>
                <c:ptCount val="14"/>
                <c:pt idx="0">
                  <c:v>0.0337009144701452</c:v>
                </c:pt>
                <c:pt idx="1">
                  <c:v>0.0333178422049833</c:v>
                </c:pt>
                <c:pt idx="2">
                  <c:v>0.0353338668089268</c:v>
                </c:pt>
                <c:pt idx="3">
                  <c:v>0.0357396365701306</c:v>
                </c:pt>
                <c:pt idx="4">
                  <c:v>0.0358358464278786</c:v>
                </c:pt>
                <c:pt idx="5">
                  <c:v>0.034812514256637</c:v>
                </c:pt>
                <c:pt idx="6">
                  <c:v>0.038095734877332</c:v>
                </c:pt>
                <c:pt idx="7">
                  <c:v>0.0377018816320171</c:v>
                </c:pt>
                <c:pt idx="8">
                  <c:v>0.0380040964560491</c:v>
                </c:pt>
                <c:pt idx="9">
                  <c:v>0.0379863638693802</c:v>
                </c:pt>
                <c:pt idx="10">
                  <c:v>0.0360741258502821</c:v>
                </c:pt>
                <c:pt idx="11">
                  <c:v>0.0339317621032927</c:v>
                </c:pt>
                <c:pt idx="12">
                  <c:v>0.0358624827103504</c:v>
                </c:pt>
                <c:pt idx="13">
                  <c:v>0.0382084274629211</c:v>
                </c:pt>
              </c:numCache>
            </c:numRef>
          </c:val>
        </c:ser>
        <c:ser>
          <c:idx val="2"/>
          <c:order val="2"/>
          <c:tx>
            <c:strRef>
              <c:f>Pickaway!$D$1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Pickaway!$D$2:$D$15</c:f>
              <c:numCache>
                <c:formatCode>General</c:formatCode>
                <c:ptCount val="14"/>
                <c:pt idx="0">
                  <c:v>0.0107226107226107</c:v>
                </c:pt>
                <c:pt idx="1">
                  <c:v>0.0115110999892753</c:v>
                </c:pt>
                <c:pt idx="2">
                  <c:v>0.0118431581755134</c:v>
                </c:pt>
                <c:pt idx="3">
                  <c:v>0.0132027257240204</c:v>
                </c:pt>
                <c:pt idx="4">
                  <c:v>0.013279720649701</c:v>
                </c:pt>
                <c:pt idx="5">
                  <c:v>0.0138267445737046</c:v>
                </c:pt>
                <c:pt idx="6">
                  <c:v>0.013718637525429</c:v>
                </c:pt>
                <c:pt idx="7">
                  <c:v>0.0142290848032681</c:v>
                </c:pt>
                <c:pt idx="8">
                  <c:v>0.014681836176182</c:v>
                </c:pt>
                <c:pt idx="9">
                  <c:v>0.0152423916201021</c:v>
                </c:pt>
                <c:pt idx="10">
                  <c:v>0.0161447056617283</c:v>
                </c:pt>
                <c:pt idx="11">
                  <c:v>0.0168297455968688</c:v>
                </c:pt>
                <c:pt idx="12">
                  <c:v>0.0191477660939557</c:v>
                </c:pt>
                <c:pt idx="13">
                  <c:v>0.0207576204040205</c:v>
                </c:pt>
              </c:numCache>
            </c:numRef>
          </c:val>
        </c:ser>
        <c:ser>
          <c:idx val="3"/>
          <c:order val="3"/>
          <c:tx>
            <c:strRef>
              <c:f>Pickaway!$E$1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Pickaway!$E$2:$E$15</c:f>
              <c:numCache>
                <c:formatCode>General</c:formatCode>
                <c:ptCount val="14"/>
                <c:pt idx="0">
                  <c:v>0.0019544558006096</c:v>
                </c:pt>
                <c:pt idx="1">
                  <c:v>0.0020555535695134</c:v>
                </c:pt>
                <c:pt idx="2">
                  <c:v>0.0021872499333155</c:v>
                </c:pt>
                <c:pt idx="3">
                  <c:v>0.0023246734809767</c:v>
                </c:pt>
                <c:pt idx="4">
                  <c:v>0.0023808264113009</c:v>
                </c:pt>
                <c:pt idx="5">
                  <c:v>0.0023161551823972</c:v>
                </c:pt>
                <c:pt idx="6">
                  <c:v>0.0023820701406638</c:v>
                </c:pt>
                <c:pt idx="7">
                  <c:v>0.0024061347781682</c:v>
                </c:pt>
                <c:pt idx="8">
                  <c:v>0.0024268920291227</c:v>
                </c:pt>
                <c:pt idx="9">
                  <c:v>0.0024264793834691</c:v>
                </c:pt>
                <c:pt idx="10">
                  <c:v>0.0024634740951634</c:v>
                </c:pt>
                <c:pt idx="11">
                  <c:v>0.0026376244363141</c:v>
                </c:pt>
                <c:pt idx="12">
                  <c:v>0.0026163614245004</c:v>
                </c:pt>
                <c:pt idx="13">
                  <c:v>0.0027011099106178</c:v>
                </c:pt>
              </c:numCache>
            </c:numRef>
          </c:val>
        </c:ser>
        <c:ser>
          <c:idx val="4"/>
          <c:order val="4"/>
          <c:tx>
            <c:strRef>
              <c:f>Pickaway!$F$1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Pickaway!$F$2:$F$15</c:f>
              <c:numCache>
                <c:formatCode>General</c:formatCode>
                <c:ptCount val="14"/>
                <c:pt idx="0">
                  <c:v>0.0110274341043571</c:v>
                </c:pt>
                <c:pt idx="1">
                  <c:v>0.011546848747006</c:v>
                </c:pt>
                <c:pt idx="2">
                  <c:v>0.0125011114074864</c:v>
                </c:pt>
                <c:pt idx="3">
                  <c:v>0.0128655593412833</c:v>
                </c:pt>
                <c:pt idx="4">
                  <c:v>0.0136147999224026</c:v>
                </c:pt>
                <c:pt idx="5">
                  <c:v>0.0141952238072678</c:v>
                </c:pt>
                <c:pt idx="6">
                  <c:v>0.0147618799228</c:v>
                </c:pt>
                <c:pt idx="7">
                  <c:v>0.0150946009105229</c:v>
                </c:pt>
                <c:pt idx="8">
                  <c:v>0.0153531041842372</c:v>
                </c:pt>
                <c:pt idx="9">
                  <c:v>0.0159600827053536</c:v>
                </c:pt>
                <c:pt idx="10">
                  <c:v>0.0165282915935012</c:v>
                </c:pt>
                <c:pt idx="11">
                  <c:v>0.0177826937803114</c:v>
                </c:pt>
                <c:pt idx="12">
                  <c:v>0.0187144833102804</c:v>
                </c:pt>
                <c:pt idx="13">
                  <c:v>0.0188750286481354</c:v>
                </c:pt>
              </c:numCache>
            </c:numRef>
          </c:val>
        </c:ser>
        <c:ser>
          <c:idx val="5"/>
          <c:order val="5"/>
          <c:tx>
            <c:strRef>
              <c:f>Pickaway!$G$1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Pickaway!$G$2:$G$15</c:f>
              <c:numCache>
                <c:formatCode>General</c:formatCode>
                <c:ptCount val="14"/>
                <c:pt idx="0">
                  <c:v>0.9387125694818004</c:v>
                </c:pt>
                <c:pt idx="1">
                  <c:v>0.9376184177599828</c:v>
                </c:pt>
                <c:pt idx="2">
                  <c:v>0.9340801991642216</c:v>
                </c:pt>
                <c:pt idx="3">
                  <c:v>0.9318746450880182</c:v>
                </c:pt>
                <c:pt idx="4">
                  <c:v>0.9308149480627128</c:v>
                </c:pt>
                <c:pt idx="5">
                  <c:v>0.9304627046375744</c:v>
                </c:pt>
                <c:pt idx="6">
                  <c:v>0.92653834785179</c:v>
                </c:pt>
                <c:pt idx="7">
                  <c:v>0.9258079592861224</c:v>
                </c:pt>
                <c:pt idx="8">
                  <c:v>0.9245770150949242</c:v>
                </c:pt>
                <c:pt idx="9">
                  <c:v>0.9232070538780952</c:v>
                </c:pt>
                <c:pt idx="10">
                  <c:v>0.9233851032272364</c:v>
                </c:pt>
                <c:pt idx="11">
                  <c:v>0.9233217050965712</c:v>
                </c:pt>
                <c:pt idx="12">
                  <c:v>0.9175596180445614</c:v>
                </c:pt>
                <c:pt idx="13">
                  <c:v>0.9133844088661888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Ross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Ross!$B$1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Ross!$B$2:$B$15</c:f>
              <c:numCache>
                <c:formatCode>General</c:formatCode>
                <c:ptCount val="14"/>
                <c:pt idx="0">
                  <c:v>0.0039438639623028</c:v>
                </c:pt>
                <c:pt idx="1">
                  <c:v>0.0042142433693326</c:v>
                </c:pt>
                <c:pt idx="2">
                  <c:v>0.0042528988223736</c:v>
                </c:pt>
                <c:pt idx="3">
                  <c:v>0.0047348607355851</c:v>
                </c:pt>
                <c:pt idx="4">
                  <c:v>0.0048498366097826</c:v>
                </c:pt>
                <c:pt idx="5">
                  <c:v>0.0051643375244916</c:v>
                </c:pt>
                <c:pt idx="6">
                  <c:v>0.0051763604203516</c:v>
                </c:pt>
                <c:pt idx="7">
                  <c:v>0.0050712169627032</c:v>
                </c:pt>
                <c:pt idx="8">
                  <c:v>0.0054255194577082</c:v>
                </c:pt>
                <c:pt idx="9">
                  <c:v>0.0053515721874877</c:v>
                </c:pt>
                <c:pt idx="10">
                  <c:v>0.004997751989001</c:v>
                </c:pt>
                <c:pt idx="11">
                  <c:v>0.004954248366013</c:v>
                </c:pt>
                <c:pt idx="12">
                  <c:v>0.0050844356145762</c:v>
                </c:pt>
                <c:pt idx="13">
                  <c:v>0.0054770525875478</c:v>
                </c:pt>
              </c:numCache>
            </c:numRef>
          </c:val>
        </c:ser>
        <c:ser>
          <c:idx val="1"/>
          <c:order val="1"/>
          <c:tx>
            <c:strRef>
              <c:f>Ross!$C$1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Ross!$C$2:$C$15</c:f>
              <c:numCache>
                <c:formatCode>General</c:formatCode>
                <c:ptCount val="14"/>
                <c:pt idx="0">
                  <c:v>0.0619237861094038</c:v>
                </c:pt>
                <c:pt idx="1">
                  <c:v>0.0604814805268448</c:v>
                </c:pt>
                <c:pt idx="2">
                  <c:v>0.0592174149097066</c:v>
                </c:pt>
                <c:pt idx="3">
                  <c:v>0.0587847190778664</c:v>
                </c:pt>
                <c:pt idx="4">
                  <c:v>0.0590409253591991</c:v>
                </c:pt>
                <c:pt idx="5">
                  <c:v>0.0582090907911298</c:v>
                </c:pt>
                <c:pt idx="6">
                  <c:v>0.058318593278535</c:v>
                </c:pt>
                <c:pt idx="7">
                  <c:v>0.0603112588778638</c:v>
                </c:pt>
                <c:pt idx="8">
                  <c:v>0.0573908065418493</c:v>
                </c:pt>
                <c:pt idx="9">
                  <c:v>0.0557477190555127</c:v>
                </c:pt>
                <c:pt idx="10">
                  <c:v>0.0556008053743752</c:v>
                </c:pt>
                <c:pt idx="11">
                  <c:v>0.0550718954248366</c:v>
                </c:pt>
                <c:pt idx="12">
                  <c:v>0.0563601192032205</c:v>
                </c:pt>
                <c:pt idx="13">
                  <c:v>0.0563391328217931</c:v>
                </c:pt>
              </c:numCache>
            </c:numRef>
          </c:val>
        </c:ser>
        <c:ser>
          <c:idx val="2"/>
          <c:order val="2"/>
          <c:tx>
            <c:strRef>
              <c:f>Ross!$D$1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Ross!$D$2:$D$15</c:f>
              <c:numCache>
                <c:formatCode>General</c:formatCode>
                <c:ptCount val="14"/>
                <c:pt idx="0">
                  <c:v>0.009699600491702501</c:v>
                </c:pt>
                <c:pt idx="1">
                  <c:v>0.0106322653813439</c:v>
                </c:pt>
                <c:pt idx="2">
                  <c:v>0.0109748057756692</c:v>
                </c:pt>
                <c:pt idx="3">
                  <c:v>0.0109833244932017</c:v>
                </c:pt>
                <c:pt idx="4">
                  <c:v>0.0114762176461434</c:v>
                </c:pt>
                <c:pt idx="5">
                  <c:v>0.0115354172343545</c:v>
                </c:pt>
                <c:pt idx="6">
                  <c:v>0.0121085214857975</c:v>
                </c:pt>
                <c:pt idx="7">
                  <c:v>0.0126133585169277</c:v>
                </c:pt>
                <c:pt idx="8">
                  <c:v>0.013284065626667</c:v>
                </c:pt>
                <c:pt idx="9">
                  <c:v>0.0138879824572853</c:v>
                </c:pt>
                <c:pt idx="10">
                  <c:v>0.0139116042979363</c:v>
                </c:pt>
                <c:pt idx="11">
                  <c:v>0.0133986928104575</c:v>
                </c:pt>
                <c:pt idx="12">
                  <c:v>0.0143645109008208</c:v>
                </c:pt>
                <c:pt idx="13">
                  <c:v>0.0147710487444608</c:v>
                </c:pt>
              </c:numCache>
            </c:numRef>
          </c:val>
        </c:ser>
        <c:ser>
          <c:idx val="3"/>
          <c:order val="3"/>
          <c:tx>
            <c:strRef>
              <c:f>Ross!$E$1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Ross!$E$2:$E$15</c:f>
              <c:numCache>
                <c:formatCode>General</c:formatCode>
                <c:ptCount val="14"/>
                <c:pt idx="0">
                  <c:v>0.0028682646998565</c:v>
                </c:pt>
                <c:pt idx="1">
                  <c:v>0.0028094955795551</c:v>
                </c:pt>
                <c:pt idx="2">
                  <c:v>0.0028051034785868</c:v>
                </c:pt>
                <c:pt idx="3">
                  <c:v>0.0028978382644018</c:v>
                </c:pt>
                <c:pt idx="4">
                  <c:v>0.0029825198402406</c:v>
                </c:pt>
                <c:pt idx="5">
                  <c:v>0.0030492947694862</c:v>
                </c:pt>
                <c:pt idx="6">
                  <c:v>0.0031214233690562</c:v>
                </c:pt>
                <c:pt idx="7">
                  <c:v>0.0030401428220287</c:v>
                </c:pt>
                <c:pt idx="8">
                  <c:v>0.0031095902887104</c:v>
                </c:pt>
                <c:pt idx="9">
                  <c:v>0.0033675746935898</c:v>
                </c:pt>
                <c:pt idx="10">
                  <c:v>0.0033296626680306</c:v>
                </c:pt>
                <c:pt idx="11">
                  <c:v>0.0033464052287581</c:v>
                </c:pt>
                <c:pt idx="12">
                  <c:v>0.0035682543002039</c:v>
                </c:pt>
                <c:pt idx="13">
                  <c:v>0.003647011150181</c:v>
                </c:pt>
              </c:numCache>
            </c:numRef>
          </c:val>
        </c:ser>
        <c:ser>
          <c:idx val="4"/>
          <c:order val="4"/>
          <c:tx>
            <c:strRef>
              <c:f>Ross!$F$1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Ross!$F$2:$F$15</c:f>
              <c:numCache>
                <c:formatCode>General</c:formatCode>
                <c:ptCount val="14"/>
                <c:pt idx="0">
                  <c:v>0.0192839582052858</c:v>
                </c:pt>
                <c:pt idx="1">
                  <c:v>0.020285073588164</c:v>
                </c:pt>
                <c:pt idx="2">
                  <c:v>0.0207991313227937</c:v>
                </c:pt>
                <c:pt idx="3">
                  <c:v>0.0216820398711496</c:v>
                </c:pt>
                <c:pt idx="4">
                  <c:v>0.0218631671767207</c:v>
                </c:pt>
                <c:pt idx="5">
                  <c:v>0.0225258541269285</c:v>
                </c:pt>
                <c:pt idx="6">
                  <c:v>0.0231895744459473</c:v>
                </c:pt>
                <c:pt idx="7">
                  <c:v>0.0238942289033493</c:v>
                </c:pt>
                <c:pt idx="8">
                  <c:v>0.024213169570252</c:v>
                </c:pt>
                <c:pt idx="9">
                  <c:v>0.0256092308093926</c:v>
                </c:pt>
                <c:pt idx="10">
                  <c:v>0.0262007310922727</c:v>
                </c:pt>
                <c:pt idx="11">
                  <c:v>0.0263267973856209</c:v>
                </c:pt>
                <c:pt idx="12">
                  <c:v>0.0270559941444032</c:v>
                </c:pt>
                <c:pt idx="13">
                  <c:v>0.0283656422791858</c:v>
                </c:pt>
              </c:numCache>
            </c:numRef>
          </c:val>
        </c:ser>
        <c:ser>
          <c:idx val="5"/>
          <c:order val="5"/>
          <c:tx>
            <c:strRef>
              <c:f>Ross!$G$1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Ross!$G$2:$G$15</c:f>
              <c:numCache>
                <c:formatCode>General</c:formatCode>
                <c:ptCount val="14"/>
                <c:pt idx="0">
                  <c:v>0.9022805265314484</c:v>
                </c:pt>
                <c:pt idx="1">
                  <c:v>0.9015774415547594</c:v>
                </c:pt>
                <c:pt idx="2">
                  <c:v>0.9019506456908698</c:v>
                </c:pt>
                <c:pt idx="3">
                  <c:v>0.9009172175577952</c:v>
                </c:pt>
                <c:pt idx="4">
                  <c:v>0.8997873333679133</c:v>
                </c:pt>
                <c:pt idx="5">
                  <c:v>0.8995160055536092</c:v>
                </c:pt>
                <c:pt idx="6">
                  <c:v>0.8980855270003122</c:v>
                </c:pt>
                <c:pt idx="7">
                  <c:v>0.895069793917127</c:v>
                </c:pt>
                <c:pt idx="8">
                  <c:v>0.8965768485148128</c:v>
                </c:pt>
                <c:pt idx="9">
                  <c:v>0.8960359207967317</c:v>
                </c:pt>
                <c:pt idx="10">
                  <c:v>0.8959594445783839</c:v>
                </c:pt>
                <c:pt idx="11">
                  <c:v>0.8969019607843137</c:v>
                </c:pt>
                <c:pt idx="12">
                  <c:v>0.8935666858367752</c:v>
                </c:pt>
                <c:pt idx="13">
                  <c:v>0.8914001124168311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Union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Union!$B$1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Union!$B$2:$B$15</c:f>
              <c:numCache>
                <c:formatCode>General</c:formatCode>
                <c:ptCount val="14"/>
                <c:pt idx="0">
                  <c:v>0.0278773890817533</c:v>
                </c:pt>
                <c:pt idx="1">
                  <c:v>0.0285493681851565</c:v>
                </c:pt>
                <c:pt idx="2">
                  <c:v>0.0287889692791393</c:v>
                </c:pt>
                <c:pt idx="3">
                  <c:v>0.0300523952095808</c:v>
                </c:pt>
                <c:pt idx="4">
                  <c:v>0.0335986017626715</c:v>
                </c:pt>
                <c:pt idx="5">
                  <c:v>0.0369158363054748</c:v>
                </c:pt>
                <c:pt idx="6">
                  <c:v>0.0396395748277908</c:v>
                </c:pt>
                <c:pt idx="7">
                  <c:v>0.0421167446606382</c:v>
                </c:pt>
                <c:pt idx="8">
                  <c:v>0.0464762431703437</c:v>
                </c:pt>
                <c:pt idx="9">
                  <c:v>0.0503945541368916</c:v>
                </c:pt>
                <c:pt idx="10">
                  <c:v>0.0536610725716049</c:v>
                </c:pt>
                <c:pt idx="11">
                  <c:v>0.0558627469050471</c:v>
                </c:pt>
                <c:pt idx="12">
                  <c:v>0.0597523775345415</c:v>
                </c:pt>
                <c:pt idx="13">
                  <c:v>0.0664302023349656</c:v>
                </c:pt>
              </c:numCache>
            </c:numRef>
          </c:val>
        </c:ser>
        <c:ser>
          <c:idx val="1"/>
          <c:order val="1"/>
          <c:tx>
            <c:strRef>
              <c:f>Union!$C$1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Union!$C$2:$C$15</c:f>
              <c:numCache>
                <c:formatCode>General</c:formatCode>
                <c:ptCount val="14"/>
                <c:pt idx="0">
                  <c:v>0.0232995078777705</c:v>
                </c:pt>
                <c:pt idx="1">
                  <c:v>0.0243874879945763</c:v>
                </c:pt>
                <c:pt idx="2">
                  <c:v>0.0222356907458615</c:v>
                </c:pt>
                <c:pt idx="3">
                  <c:v>0.0232035928143712</c:v>
                </c:pt>
                <c:pt idx="4">
                  <c:v>0.0235952549180023</c:v>
                </c:pt>
                <c:pt idx="5">
                  <c:v>0.0238445416773908</c:v>
                </c:pt>
                <c:pt idx="6">
                  <c:v>0.025089476807971</c:v>
                </c:pt>
                <c:pt idx="7">
                  <c:v>0.0249991203687414</c:v>
                </c:pt>
                <c:pt idx="8">
                  <c:v>0.0248979874126841</c:v>
                </c:pt>
                <c:pt idx="9">
                  <c:v>0.025061807836895</c:v>
                </c:pt>
                <c:pt idx="10">
                  <c:v>0.0263675206732409</c:v>
                </c:pt>
                <c:pt idx="11">
                  <c:v>0.0275550640493963</c:v>
                </c:pt>
                <c:pt idx="12">
                  <c:v>0.0266014713798672</c:v>
                </c:pt>
                <c:pt idx="13">
                  <c:v>0.0288639659950888</c:v>
                </c:pt>
              </c:numCache>
            </c:numRef>
          </c:val>
        </c:ser>
        <c:ser>
          <c:idx val="2"/>
          <c:order val="2"/>
          <c:tx>
            <c:strRef>
              <c:f>Union!$D$1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Union!$D$2:$D$15</c:f>
              <c:numCache>
                <c:formatCode>General</c:formatCode>
                <c:ptCount val="14"/>
                <c:pt idx="0">
                  <c:v>0.0126940830885438</c:v>
                </c:pt>
                <c:pt idx="1">
                  <c:v>0.0130317696465226</c:v>
                </c:pt>
                <c:pt idx="2">
                  <c:v>0.0139020417440054</c:v>
                </c:pt>
                <c:pt idx="3">
                  <c:v>0.0143899700598802</c:v>
                </c:pt>
                <c:pt idx="4">
                  <c:v>0.0153397047339258</c:v>
                </c:pt>
                <c:pt idx="5">
                  <c:v>0.016306945619002</c:v>
                </c:pt>
                <c:pt idx="6">
                  <c:v>0.0158810093343644</c:v>
                </c:pt>
                <c:pt idx="7">
                  <c:v>0.0165546602864079</c:v>
                </c:pt>
                <c:pt idx="8">
                  <c:v>0.0181720727574521</c:v>
                </c:pt>
                <c:pt idx="9">
                  <c:v>0.0201510481931791</c:v>
                </c:pt>
                <c:pt idx="10">
                  <c:v>0.0230857959806995</c:v>
                </c:pt>
                <c:pt idx="11">
                  <c:v>0.0282462445857524</c:v>
                </c:pt>
                <c:pt idx="12">
                  <c:v>0.0324481129254142</c:v>
                </c:pt>
                <c:pt idx="13">
                  <c:v>0.0367477059609115</c:v>
                </c:pt>
              </c:numCache>
            </c:numRef>
          </c:val>
        </c:ser>
        <c:ser>
          <c:idx val="3"/>
          <c:order val="3"/>
          <c:tx>
            <c:strRef>
              <c:f>Union!$E$1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Union!$E$2:$E$15</c:f>
              <c:numCache>
                <c:formatCode>General</c:formatCode>
                <c:ptCount val="14"/>
                <c:pt idx="0">
                  <c:v>0.0024033876320909</c:v>
                </c:pt>
                <c:pt idx="1">
                  <c:v>0.0023540046326811</c:v>
                </c:pt>
                <c:pt idx="2">
                  <c:v>0.0023296336982461</c:v>
                </c:pt>
                <c:pt idx="3">
                  <c:v>0.0022267964071856</c:v>
                </c:pt>
                <c:pt idx="4">
                  <c:v>0.0021010747090104</c:v>
                </c:pt>
                <c:pt idx="5">
                  <c:v>0.0020774350112144</c:v>
                </c:pt>
                <c:pt idx="6">
                  <c:v>0.0021222639880577</c:v>
                </c:pt>
                <c:pt idx="7">
                  <c:v>0.0020759297702403</c:v>
                </c:pt>
                <c:pt idx="8">
                  <c:v>0.0023514765889757</c:v>
                </c:pt>
                <c:pt idx="9">
                  <c:v>0.002336844244251</c:v>
                </c:pt>
                <c:pt idx="10">
                  <c:v>0.0019982779068445</c:v>
                </c:pt>
                <c:pt idx="11">
                  <c:v>0.0019967437716953</c:v>
                </c:pt>
                <c:pt idx="12">
                  <c:v>0.0020186614031939</c:v>
                </c:pt>
                <c:pt idx="13">
                  <c:v>0.0019673449459339</c:v>
                </c:pt>
              </c:numCache>
            </c:numRef>
          </c:val>
        </c:ser>
        <c:ser>
          <c:idx val="4"/>
          <c:order val="4"/>
          <c:tx>
            <c:strRef>
              <c:f>Union!$F$1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Union!$F$2:$F$15</c:f>
              <c:numCache>
                <c:formatCode>General</c:formatCode>
                <c:ptCount val="14"/>
                <c:pt idx="0">
                  <c:v>0.0122744439781787</c:v>
                </c:pt>
                <c:pt idx="1">
                  <c:v>0.0124479764976177</c:v>
                </c:pt>
                <c:pt idx="2">
                  <c:v>0.0129929163983484</c:v>
                </c:pt>
                <c:pt idx="3">
                  <c:v>0.0136601796407185</c:v>
                </c:pt>
                <c:pt idx="4">
                  <c:v>0.0134059722583764</c:v>
                </c:pt>
                <c:pt idx="5">
                  <c:v>0.0133102915762767</c:v>
                </c:pt>
                <c:pt idx="6">
                  <c:v>0.0136868041941691</c:v>
                </c:pt>
                <c:pt idx="7">
                  <c:v>0.0146018788923683</c:v>
                </c:pt>
                <c:pt idx="8">
                  <c:v>0.0153710491735251</c:v>
                </c:pt>
                <c:pt idx="9">
                  <c:v>0.0156128289362278</c:v>
                </c:pt>
                <c:pt idx="10">
                  <c:v>0.0161893002778093</c:v>
                </c:pt>
                <c:pt idx="11">
                  <c:v>0.0163579393604276</c:v>
                </c:pt>
                <c:pt idx="12">
                  <c:v>0.0172109575931574</c:v>
                </c:pt>
                <c:pt idx="13">
                  <c:v>0.0178640665163634</c:v>
                </c:pt>
              </c:numCache>
            </c:numRef>
          </c:val>
        </c:ser>
        <c:ser>
          <c:idx val="5"/>
          <c:order val="5"/>
          <c:tx>
            <c:strRef>
              <c:f>Union!$G$1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Union!$G$2:$G$15</c:f>
              <c:numCache>
                <c:formatCode>General</c:formatCode>
                <c:ptCount val="14"/>
                <c:pt idx="0">
                  <c:v>0.9214511883416624</c:v>
                </c:pt>
                <c:pt idx="1">
                  <c:v>0.9192293930434456</c:v>
                </c:pt>
                <c:pt idx="2">
                  <c:v>0.9197507481343991</c:v>
                </c:pt>
                <c:pt idx="3">
                  <c:v>0.9164670658682634</c:v>
                </c:pt>
                <c:pt idx="4">
                  <c:v>0.9119593916180134</c:v>
                </c:pt>
                <c:pt idx="5">
                  <c:v>0.9075449498106408</c:v>
                </c:pt>
                <c:pt idx="6">
                  <c:v>0.9035808708476466</c:v>
                </c:pt>
                <c:pt idx="7">
                  <c:v>0.8996516660216037</c:v>
                </c:pt>
                <c:pt idx="8">
                  <c:v>0.8927311708970191</c:v>
                </c:pt>
                <c:pt idx="9">
                  <c:v>0.8864429166525553</c:v>
                </c:pt>
                <c:pt idx="10">
                  <c:v>0.8786980325898006</c:v>
                </c:pt>
                <c:pt idx="11">
                  <c:v>0.8699812613276811</c:v>
                </c:pt>
                <c:pt idx="12">
                  <c:v>0.8619684191638256</c:v>
                </c:pt>
                <c:pt idx="13">
                  <c:v>0.8481267142467367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Delaware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Delaware!$B$1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Delaware!$B$2:$B$15</c:f>
              <c:numCache>
                <c:formatCode>General</c:formatCode>
                <c:ptCount val="14"/>
                <c:pt idx="0">
                  <c:v>0.043537578061673</c:v>
                </c:pt>
                <c:pt idx="1">
                  <c:v>0.0461015544505666</c:v>
                </c:pt>
                <c:pt idx="2">
                  <c:v>0.0475683370669962</c:v>
                </c:pt>
                <c:pt idx="3">
                  <c:v>0.0505915007141124</c:v>
                </c:pt>
                <c:pt idx="4">
                  <c:v>0.0541421257164551</c:v>
                </c:pt>
                <c:pt idx="5">
                  <c:v>0.058319216626038</c:v>
                </c:pt>
                <c:pt idx="6">
                  <c:v>0.0629754560833054</c:v>
                </c:pt>
                <c:pt idx="7">
                  <c:v>0.0676784799932391</c:v>
                </c:pt>
                <c:pt idx="8">
                  <c:v>0.07230687567872909</c:v>
                </c:pt>
                <c:pt idx="9">
                  <c:v>0.0778908127073719</c:v>
                </c:pt>
                <c:pt idx="10">
                  <c:v>0.0816313677924986</c:v>
                </c:pt>
                <c:pt idx="11">
                  <c:v>0.084299671911859</c:v>
                </c:pt>
                <c:pt idx="12">
                  <c:v>0.0893495669371286</c:v>
                </c:pt>
                <c:pt idx="13">
                  <c:v>0.09498955257386579</c:v>
                </c:pt>
              </c:numCache>
            </c:numRef>
          </c:val>
        </c:ser>
        <c:ser>
          <c:idx val="1"/>
          <c:order val="1"/>
          <c:tx>
            <c:strRef>
              <c:f>Delaware!$C$1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Delaware!$C$2:$C$15</c:f>
              <c:numCache>
                <c:formatCode>General</c:formatCode>
                <c:ptCount val="14"/>
                <c:pt idx="0">
                  <c:v>0.0334737587195031</c:v>
                </c:pt>
                <c:pt idx="1">
                  <c:v>0.033603234332303</c:v>
                </c:pt>
                <c:pt idx="2">
                  <c:v>0.0333712217354359</c:v>
                </c:pt>
                <c:pt idx="3">
                  <c:v>0.0333396211161712</c:v>
                </c:pt>
                <c:pt idx="4">
                  <c:v>0.0332034442575494</c:v>
                </c:pt>
                <c:pt idx="5">
                  <c:v>0.0334256083956534</c:v>
                </c:pt>
                <c:pt idx="6">
                  <c:v>0.0343949109105458</c:v>
                </c:pt>
                <c:pt idx="7">
                  <c:v>0.0357879666131429</c:v>
                </c:pt>
                <c:pt idx="8">
                  <c:v>0.036820601226217</c:v>
                </c:pt>
                <c:pt idx="9">
                  <c:v>0.0380563288966858</c:v>
                </c:pt>
                <c:pt idx="10">
                  <c:v>0.0395736144803134</c:v>
                </c:pt>
                <c:pt idx="11">
                  <c:v>0.0417340768792762</c:v>
                </c:pt>
                <c:pt idx="12">
                  <c:v>0.044727757520108</c:v>
                </c:pt>
                <c:pt idx="13">
                  <c:v>0.0467069022086376</c:v>
                </c:pt>
              </c:numCache>
            </c:numRef>
          </c:val>
        </c:ser>
        <c:ser>
          <c:idx val="2"/>
          <c:order val="2"/>
          <c:tx>
            <c:strRef>
              <c:f>Delaware!$D$1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Delaware!$D$2:$D$15</c:f>
              <c:numCache>
                <c:formatCode>General</c:formatCode>
                <c:ptCount val="14"/>
                <c:pt idx="0">
                  <c:v>0.021223641698348</c:v>
                </c:pt>
                <c:pt idx="1">
                  <c:v>0.0217936657259328</c:v>
                </c:pt>
                <c:pt idx="2">
                  <c:v>0.0227937362746504</c:v>
                </c:pt>
                <c:pt idx="3">
                  <c:v>0.0233366568756905</c:v>
                </c:pt>
                <c:pt idx="4">
                  <c:v>0.0238915048326118</c:v>
                </c:pt>
                <c:pt idx="5">
                  <c:v>0.0241653927199107</c:v>
                </c:pt>
                <c:pt idx="6">
                  <c:v>0.0254201233780046</c:v>
                </c:pt>
                <c:pt idx="7">
                  <c:v>0.0257560015311423</c:v>
                </c:pt>
                <c:pt idx="8">
                  <c:v>0.0270469010991151</c:v>
                </c:pt>
                <c:pt idx="9">
                  <c:v>0.0278736508905076</c:v>
                </c:pt>
                <c:pt idx="10">
                  <c:v>0.0307146855756671</c:v>
                </c:pt>
                <c:pt idx="11">
                  <c:v>0.0331115951591182</c:v>
                </c:pt>
                <c:pt idx="12">
                  <c:v>0.034534667102231</c:v>
                </c:pt>
                <c:pt idx="13">
                  <c:v>0.0350247802586817</c:v>
                </c:pt>
              </c:numCache>
            </c:numRef>
          </c:val>
        </c:ser>
        <c:ser>
          <c:idx val="3"/>
          <c:order val="3"/>
          <c:tx>
            <c:strRef>
              <c:f>Delaware!$E$1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Delaware!$E$2:$E$15</c:f>
              <c:numCache>
                <c:formatCode>General</c:formatCode>
                <c:ptCount val="14"/>
                <c:pt idx="0">
                  <c:v>0.0015469625874804</c:v>
                </c:pt>
                <c:pt idx="1">
                  <c:v>0.0016294852842359</c:v>
                </c:pt>
                <c:pt idx="2">
                  <c:v>0.0016773894523102</c:v>
                </c:pt>
                <c:pt idx="3">
                  <c:v>0.0018054919291816</c:v>
                </c:pt>
                <c:pt idx="4">
                  <c:v>0.0018244230130398</c:v>
                </c:pt>
                <c:pt idx="5">
                  <c:v>0.0017508160145436</c:v>
                </c:pt>
                <c:pt idx="6">
                  <c:v>0.0017574781454806</c:v>
                </c:pt>
                <c:pt idx="7">
                  <c:v>0.0017797044099882</c:v>
                </c:pt>
                <c:pt idx="8">
                  <c:v>0.0018213073480498</c:v>
                </c:pt>
                <c:pt idx="9">
                  <c:v>0.0018496624842683</c:v>
                </c:pt>
                <c:pt idx="10">
                  <c:v>0.001901007650681</c:v>
                </c:pt>
                <c:pt idx="11">
                  <c:v>0.0018980305673303</c:v>
                </c:pt>
                <c:pt idx="12">
                  <c:v>0.0019688689157094</c:v>
                </c:pt>
                <c:pt idx="13">
                  <c:v>0.0019340689702809</c:v>
                </c:pt>
              </c:numCache>
            </c:numRef>
          </c:val>
        </c:ser>
        <c:ser>
          <c:idx val="4"/>
          <c:order val="4"/>
          <c:tx>
            <c:strRef>
              <c:f>Delaware!$F$1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Delaware!$F$2:$F$15</c:f>
              <c:numCache>
                <c:formatCode>General</c:formatCode>
                <c:ptCount val="14"/>
                <c:pt idx="0">
                  <c:v>0.015763605849916</c:v>
                </c:pt>
                <c:pt idx="1">
                  <c:v>0.0162164583613313</c:v>
                </c:pt>
                <c:pt idx="2">
                  <c:v>0.0167076817815641</c:v>
                </c:pt>
                <c:pt idx="3">
                  <c:v>0.0172411005416475</c:v>
                </c:pt>
                <c:pt idx="4">
                  <c:v>0.0176853028489472</c:v>
                </c:pt>
                <c:pt idx="5">
                  <c:v>0.0181227533776804</c:v>
                </c:pt>
                <c:pt idx="6">
                  <c:v>0.0183902107960818</c:v>
                </c:pt>
                <c:pt idx="7">
                  <c:v>0.0190149982352093</c:v>
                </c:pt>
                <c:pt idx="8">
                  <c:v>0.01938669666467</c:v>
                </c:pt>
                <c:pt idx="9">
                  <c:v>0.0191401929750962</c:v>
                </c:pt>
                <c:pt idx="10">
                  <c:v>0.0197098339242395</c:v>
                </c:pt>
                <c:pt idx="11">
                  <c:v>0.0205122874883632</c:v>
                </c:pt>
                <c:pt idx="12">
                  <c:v>0.0211101595401852</c:v>
                </c:pt>
                <c:pt idx="13">
                  <c:v>0.021892106581015</c:v>
                </c:pt>
              </c:numCache>
            </c:numRef>
          </c:val>
        </c:ser>
        <c:ser>
          <c:idx val="5"/>
          <c:order val="5"/>
          <c:tx>
            <c:strRef>
              <c:f>Delaware!$G$1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Delaware!$G$2:$G$15</c:f>
              <c:numCache>
                <c:formatCode>General</c:formatCode>
                <c:ptCount val="14"/>
                <c:pt idx="0">
                  <c:v>0.8844544530830794</c:v>
                </c:pt>
                <c:pt idx="1">
                  <c:v>0.8806556018456301</c:v>
                </c:pt>
                <c:pt idx="2">
                  <c:v>0.8778816336890429</c:v>
                </c:pt>
                <c:pt idx="3">
                  <c:v>0.8736856288231966</c:v>
                </c:pt>
                <c:pt idx="4">
                  <c:v>0.8692531993313964</c:v>
                </c:pt>
                <c:pt idx="5">
                  <c:v>0.8642162128661736</c:v>
                </c:pt>
                <c:pt idx="6">
                  <c:v>0.8570618206865813</c:v>
                </c:pt>
                <c:pt idx="7">
                  <c:v>0.8499828492172781</c:v>
                </c:pt>
                <c:pt idx="8">
                  <c:v>0.8426176179832187</c:v>
                </c:pt>
                <c:pt idx="9">
                  <c:v>0.8351893520460699</c:v>
                </c:pt>
                <c:pt idx="10">
                  <c:v>0.8264694905766001</c:v>
                </c:pt>
                <c:pt idx="11">
                  <c:v>0.8184443379940528</c:v>
                </c:pt>
                <c:pt idx="12">
                  <c:v>0.8083089799846376</c:v>
                </c:pt>
                <c:pt idx="13">
                  <c:v>0.7994525894075187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Fairfield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Fairfield!$B$1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Fairfield!$B$2:$B$15</c:f>
              <c:numCache>
                <c:formatCode>General</c:formatCode>
                <c:ptCount val="14"/>
                <c:pt idx="0">
                  <c:v>0.0112549913068428</c:v>
                </c:pt>
                <c:pt idx="1">
                  <c:v>0.0116795760293518</c:v>
                </c:pt>
                <c:pt idx="2">
                  <c:v>0.01194726909866</c:v>
                </c:pt>
                <c:pt idx="3">
                  <c:v>0.0125050396452089</c:v>
                </c:pt>
                <c:pt idx="4">
                  <c:v>0.0126861702127659</c:v>
                </c:pt>
                <c:pt idx="5">
                  <c:v>0.0131451985989029</c:v>
                </c:pt>
                <c:pt idx="6">
                  <c:v>0.0144213467339313</c:v>
                </c:pt>
                <c:pt idx="7">
                  <c:v>0.0158998952933724</c:v>
                </c:pt>
                <c:pt idx="8">
                  <c:v>0.0176660557983365</c:v>
                </c:pt>
                <c:pt idx="9">
                  <c:v>0.0192830827568277</c:v>
                </c:pt>
                <c:pt idx="10">
                  <c:v>0.0213938594484846</c:v>
                </c:pt>
                <c:pt idx="11">
                  <c:v>0.0236897443691109</c:v>
                </c:pt>
                <c:pt idx="12">
                  <c:v>0.0286273595326345</c:v>
                </c:pt>
                <c:pt idx="13">
                  <c:v>0.0320331398161586</c:v>
                </c:pt>
              </c:numCache>
            </c:numRef>
          </c:val>
        </c:ser>
        <c:ser>
          <c:idx val="1"/>
          <c:order val="1"/>
          <c:tx>
            <c:strRef>
              <c:f>Fairfield!$C$1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Fairfield!$C$2:$C$15</c:f>
              <c:numCache>
                <c:formatCode>General</c:formatCode>
                <c:ptCount val="14"/>
                <c:pt idx="0">
                  <c:v>0.0596019251329591</c:v>
                </c:pt>
                <c:pt idx="1">
                  <c:v>0.0617543144448974</c:v>
                </c:pt>
                <c:pt idx="2">
                  <c:v>0.063822854582728</c:v>
                </c:pt>
                <c:pt idx="3">
                  <c:v>0.0675245262733503</c:v>
                </c:pt>
                <c:pt idx="4">
                  <c:v>0.07027260638297871</c:v>
                </c:pt>
                <c:pt idx="5">
                  <c:v>0.0714427334611063</c:v>
                </c:pt>
                <c:pt idx="6">
                  <c:v>0.0746978649340112</c:v>
                </c:pt>
                <c:pt idx="7">
                  <c:v>0.07836192298245841</c:v>
                </c:pt>
                <c:pt idx="8">
                  <c:v>0.0803654957645038</c:v>
                </c:pt>
                <c:pt idx="9">
                  <c:v>0.08469718394703959</c:v>
                </c:pt>
                <c:pt idx="10">
                  <c:v>0.0899306610852965</c:v>
                </c:pt>
                <c:pt idx="11">
                  <c:v>0.0948458212630808</c:v>
                </c:pt>
                <c:pt idx="12">
                  <c:v>0.0999349517661209</c:v>
                </c:pt>
                <c:pt idx="13">
                  <c:v>0.1052189163038219</c:v>
                </c:pt>
              </c:numCache>
            </c:numRef>
          </c:val>
        </c:ser>
        <c:ser>
          <c:idx val="2"/>
          <c:order val="2"/>
          <c:tx>
            <c:strRef>
              <c:f>Fairfield!$D$1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Fairfield!$D$2:$D$15</c:f>
              <c:numCache>
                <c:formatCode>General</c:formatCode>
                <c:ptCount val="14"/>
                <c:pt idx="0">
                  <c:v>0.017410224792406</c:v>
                </c:pt>
                <c:pt idx="1">
                  <c:v>0.0178692757168093</c:v>
                </c:pt>
                <c:pt idx="2">
                  <c:v>0.018484325997529</c:v>
                </c:pt>
                <c:pt idx="3">
                  <c:v>0.019002822201317</c:v>
                </c:pt>
                <c:pt idx="4">
                  <c:v>0.0200598404255319</c:v>
                </c:pt>
                <c:pt idx="5">
                  <c:v>0.0204480867094045</c:v>
                </c:pt>
                <c:pt idx="6">
                  <c:v>0.021311400323237</c:v>
                </c:pt>
                <c:pt idx="7">
                  <c:v>0.0220207086441138</c:v>
                </c:pt>
                <c:pt idx="8">
                  <c:v>0.0230677551229639</c:v>
                </c:pt>
                <c:pt idx="9">
                  <c:v>0.0239817885518981</c:v>
                </c:pt>
                <c:pt idx="10">
                  <c:v>0.0255297549481916</c:v>
                </c:pt>
                <c:pt idx="11">
                  <c:v>0.0267168706461798</c:v>
                </c:pt>
                <c:pt idx="12">
                  <c:v>0.0275411767593706</c:v>
                </c:pt>
                <c:pt idx="13">
                  <c:v>0.0286707789066279</c:v>
                </c:pt>
              </c:numCache>
            </c:numRef>
          </c:val>
        </c:ser>
        <c:ser>
          <c:idx val="3"/>
          <c:order val="3"/>
          <c:tx>
            <c:strRef>
              <c:f>Fairfield!$E$1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Fairfield!$E$2:$E$15</c:f>
              <c:numCache>
                <c:formatCode>General</c:formatCode>
                <c:ptCount val="14"/>
                <c:pt idx="0">
                  <c:v>0.0021587722324505</c:v>
                </c:pt>
                <c:pt idx="1">
                  <c:v>0.0022829188748471</c:v>
                </c:pt>
                <c:pt idx="2">
                  <c:v>0.0023283598300229</c:v>
                </c:pt>
                <c:pt idx="3">
                  <c:v>0.0023921515925278</c:v>
                </c:pt>
                <c:pt idx="4">
                  <c:v>0.0023936170212765</c:v>
                </c:pt>
                <c:pt idx="5">
                  <c:v>0.002339567774767</c:v>
                </c:pt>
                <c:pt idx="6">
                  <c:v>0.0023359440943799</c:v>
                </c:pt>
                <c:pt idx="7">
                  <c:v>0.0024302278984992</c:v>
                </c:pt>
                <c:pt idx="8">
                  <c:v>0.0023259986415655</c:v>
                </c:pt>
                <c:pt idx="9">
                  <c:v>0.0023208182469578</c:v>
                </c:pt>
                <c:pt idx="10">
                  <c:v>0.0023060750665033</c:v>
                </c:pt>
                <c:pt idx="11">
                  <c:v>0.0022517353249508</c:v>
                </c:pt>
                <c:pt idx="12">
                  <c:v>0.0021846387982031</c:v>
                </c:pt>
                <c:pt idx="13">
                  <c:v>0.0021891630382196</c:v>
                </c:pt>
              </c:numCache>
            </c:numRef>
          </c:val>
        </c:ser>
        <c:ser>
          <c:idx val="4"/>
          <c:order val="4"/>
          <c:tx>
            <c:strRef>
              <c:f>Fairfield!$F$1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Fairfield!$F$2:$F$15</c:f>
              <c:numCache>
                <c:formatCode>General</c:formatCode>
                <c:ptCount val="14"/>
                <c:pt idx="0">
                  <c:v>0.0170857258017686</c:v>
                </c:pt>
                <c:pt idx="1">
                  <c:v>0.0174004620192961</c:v>
                </c:pt>
                <c:pt idx="2">
                  <c:v>0.0176018572572871</c:v>
                </c:pt>
                <c:pt idx="3">
                  <c:v>0.0179478564709044</c:v>
                </c:pt>
                <c:pt idx="4">
                  <c:v>0.0183643617021276</c:v>
                </c:pt>
                <c:pt idx="5">
                  <c:v>0.0187760227347828</c:v>
                </c:pt>
                <c:pt idx="6">
                  <c:v>0.0193026192672856</c:v>
                </c:pt>
                <c:pt idx="7">
                  <c:v>0.0194935301645574</c:v>
                </c:pt>
                <c:pt idx="8">
                  <c:v>0.0205559328984634</c:v>
                </c:pt>
                <c:pt idx="9">
                  <c:v>0.0210902772933932</c:v>
                </c:pt>
                <c:pt idx="10">
                  <c:v>0.0216163204943021</c:v>
                </c:pt>
                <c:pt idx="11">
                  <c:v>0.0218660248497292</c:v>
                </c:pt>
                <c:pt idx="12">
                  <c:v>0.0233253148089054</c:v>
                </c:pt>
                <c:pt idx="13">
                  <c:v>0.0243468795355587</c:v>
                </c:pt>
              </c:numCache>
            </c:numRef>
          </c:val>
        </c:ser>
        <c:ser>
          <c:idx val="5"/>
          <c:order val="5"/>
          <c:tx>
            <c:strRef>
              <c:f>Fairfield!$G$1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Fairfield!$G$2:$G$15</c:f>
              <c:numCache>
                <c:formatCode>General</c:formatCode>
                <c:ptCount val="14"/>
                <c:pt idx="0">
                  <c:v>0.8924883607335726</c:v>
                </c:pt>
                <c:pt idx="1">
                  <c:v>0.8890134529147982</c:v>
                </c:pt>
                <c:pt idx="2">
                  <c:v>0.8858153332337727</c:v>
                </c:pt>
                <c:pt idx="3">
                  <c:v>0.8806276038166913</c:v>
                </c:pt>
                <c:pt idx="4">
                  <c:v>0.8762234042553192</c:v>
                </c:pt>
                <c:pt idx="5">
                  <c:v>0.8738483907210363</c:v>
                </c:pt>
                <c:pt idx="6">
                  <c:v>0.8679308246471547</c:v>
                </c:pt>
                <c:pt idx="7">
                  <c:v>0.8617937150169986</c:v>
                </c:pt>
                <c:pt idx="8">
                  <c:v>0.8560187617741667</c:v>
                </c:pt>
                <c:pt idx="9">
                  <c:v>0.8486268492038832</c:v>
                </c:pt>
                <c:pt idx="10">
                  <c:v>0.8392233289572216</c:v>
                </c:pt>
                <c:pt idx="11">
                  <c:v>0.8306298035469484</c:v>
                </c:pt>
                <c:pt idx="12">
                  <c:v>0.8183865583347653</c:v>
                </c:pt>
                <c:pt idx="13">
                  <c:v>0.807541122399613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Fayette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Fayette!$B$1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Fayette!$B$2:$B$15</c:f>
              <c:numCache>
                <c:formatCode>General</c:formatCode>
                <c:ptCount val="14"/>
                <c:pt idx="0">
                  <c:v>0.0053910677069877</c:v>
                </c:pt>
                <c:pt idx="1">
                  <c:v>0.0057499134049186</c:v>
                </c:pt>
                <c:pt idx="2">
                  <c:v>0.0060827250608272</c:v>
                </c:pt>
                <c:pt idx="3">
                  <c:v>0.0063785291042174</c:v>
                </c:pt>
                <c:pt idx="4">
                  <c:v>0.0072246265531202</c:v>
                </c:pt>
                <c:pt idx="5">
                  <c:v>0.0077226823216968</c:v>
                </c:pt>
                <c:pt idx="6">
                  <c:v>0.0084335250043561</c:v>
                </c:pt>
                <c:pt idx="7">
                  <c:v>0.0088946248561163</c:v>
                </c:pt>
                <c:pt idx="8">
                  <c:v>0.0092612008107919</c:v>
                </c:pt>
                <c:pt idx="9">
                  <c:v>0.009934704767254001</c:v>
                </c:pt>
                <c:pt idx="10">
                  <c:v>0.0103728672203495</c:v>
                </c:pt>
                <c:pt idx="11">
                  <c:v>0.0109214073408446</c:v>
                </c:pt>
                <c:pt idx="12">
                  <c:v>0.011965871254162</c:v>
                </c:pt>
                <c:pt idx="13">
                  <c:v>0.0125967310962279</c:v>
                </c:pt>
              </c:numCache>
            </c:numRef>
          </c:val>
        </c:ser>
        <c:ser>
          <c:idx val="1"/>
          <c:order val="1"/>
          <c:tx>
            <c:strRef>
              <c:f>Fayette!$C$1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Fayette!$C$2:$C$15</c:f>
              <c:numCache>
                <c:formatCode>General</c:formatCode>
                <c:ptCount val="14"/>
                <c:pt idx="0">
                  <c:v>0.0196351986772076</c:v>
                </c:pt>
                <c:pt idx="1">
                  <c:v>0.019847592656737</c:v>
                </c:pt>
                <c:pt idx="2">
                  <c:v>0.0198470629127563</c:v>
                </c:pt>
                <c:pt idx="3">
                  <c:v>0.0205995120250958</c:v>
                </c:pt>
                <c:pt idx="4">
                  <c:v>0.0204872260226162</c:v>
                </c:pt>
                <c:pt idx="5">
                  <c:v>0.020302617325366</c:v>
                </c:pt>
                <c:pt idx="6">
                  <c:v>0.0207004704652378</c:v>
                </c:pt>
                <c:pt idx="7">
                  <c:v>0.0211726952457358</c:v>
                </c:pt>
                <c:pt idx="8">
                  <c:v>0.0210386524079122</c:v>
                </c:pt>
                <c:pt idx="9">
                  <c:v>0.0210629783051323</c:v>
                </c:pt>
                <c:pt idx="10">
                  <c:v>0.0228481078639191</c:v>
                </c:pt>
                <c:pt idx="11">
                  <c:v>0.0235017626321974</c:v>
                </c:pt>
                <c:pt idx="12">
                  <c:v>0.0229952830188679</c:v>
                </c:pt>
                <c:pt idx="13">
                  <c:v>0.0234236735260436</c:v>
                </c:pt>
              </c:numCache>
            </c:numRef>
          </c:val>
        </c:ser>
        <c:ser>
          <c:idx val="2"/>
          <c:order val="2"/>
          <c:tx>
            <c:strRef>
              <c:f>Fayette!$D$1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Fayette!$D$2:$D$15</c:f>
              <c:numCache>
                <c:formatCode>General</c:formatCode>
                <c:ptCount val="14"/>
                <c:pt idx="0">
                  <c:v>0.0179989321207736</c:v>
                </c:pt>
                <c:pt idx="1">
                  <c:v>0.0176653966054728</c:v>
                </c:pt>
                <c:pt idx="2">
                  <c:v>0.0171011470281543</c:v>
                </c:pt>
                <c:pt idx="3">
                  <c:v>0.0176019518996165</c:v>
                </c:pt>
                <c:pt idx="4">
                  <c:v>0.0195448834287309</c:v>
                </c:pt>
                <c:pt idx="5">
                  <c:v>0.0202327287975678</c:v>
                </c:pt>
                <c:pt idx="6">
                  <c:v>0.0202474298658302</c:v>
                </c:pt>
                <c:pt idx="7">
                  <c:v>0.0209285290732149</c:v>
                </c:pt>
                <c:pt idx="8">
                  <c:v>0.0217725588872579</c:v>
                </c:pt>
                <c:pt idx="9">
                  <c:v>0.0226427016780172</c:v>
                </c:pt>
                <c:pt idx="10">
                  <c:v>0.0235257323557007</c:v>
                </c:pt>
                <c:pt idx="11">
                  <c:v>0.0247114121794428</c:v>
                </c:pt>
                <c:pt idx="12">
                  <c:v>0.0252150388457269</c:v>
                </c:pt>
                <c:pt idx="13">
                  <c:v>0.0251934621924558</c:v>
                </c:pt>
              </c:numCache>
            </c:numRef>
          </c:val>
        </c:ser>
        <c:ser>
          <c:idx val="3"/>
          <c:order val="3"/>
          <c:tx>
            <c:strRef>
              <c:f>Fayette!$E$1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Fayette!$E$2:$E$15</c:f>
              <c:numCache>
                <c:formatCode>General</c:formatCode>
                <c:ptCount val="14"/>
                <c:pt idx="0">
                  <c:v>0.0024802356223841</c:v>
                </c:pt>
                <c:pt idx="1">
                  <c:v>0.002493938344302</c:v>
                </c:pt>
                <c:pt idx="2">
                  <c:v>0.0024678484532499</c:v>
                </c:pt>
                <c:pt idx="3">
                  <c:v>0.0024050191704426</c:v>
                </c:pt>
                <c:pt idx="4">
                  <c:v>0.0025827167387965</c:v>
                </c:pt>
                <c:pt idx="5">
                  <c:v>0.0024460984729356</c:v>
                </c:pt>
                <c:pt idx="6">
                  <c:v>0.0025091479351803</c:v>
                </c:pt>
                <c:pt idx="7">
                  <c:v>0.0026160661341518</c:v>
                </c:pt>
                <c:pt idx="8">
                  <c:v>0.0028657300622073</c:v>
                </c:pt>
                <c:pt idx="9">
                  <c:v>0.0027030822158253</c:v>
                </c:pt>
                <c:pt idx="10">
                  <c:v>0.0029016228237828</c:v>
                </c:pt>
                <c:pt idx="11">
                  <c:v>0.0027303518352111</c:v>
                </c:pt>
                <c:pt idx="12">
                  <c:v>0.0027746947835738</c:v>
                </c:pt>
                <c:pt idx="13">
                  <c:v>0.0026373321303397</c:v>
                </c:pt>
              </c:numCache>
            </c:numRef>
          </c:val>
        </c:ser>
        <c:ser>
          <c:idx val="4"/>
          <c:order val="4"/>
          <c:tx>
            <c:strRef>
              <c:f>Fayette!$F$1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Fayette!$F$2:$F$15</c:f>
              <c:numCache>
                <c:formatCode>General</c:formatCode>
                <c:ptCount val="14"/>
                <c:pt idx="0">
                  <c:v>0.0159148452436314</c:v>
                </c:pt>
                <c:pt idx="1">
                  <c:v>0.0162105992379632</c:v>
                </c:pt>
                <c:pt idx="2">
                  <c:v>0.016301703163017</c:v>
                </c:pt>
                <c:pt idx="3">
                  <c:v>0.0169745555942837</c:v>
                </c:pt>
                <c:pt idx="4">
                  <c:v>0.016927265112383</c:v>
                </c:pt>
                <c:pt idx="5">
                  <c:v>0.0188000139777055</c:v>
                </c:pt>
                <c:pt idx="6">
                  <c:v>0.0199686356508102</c:v>
                </c:pt>
                <c:pt idx="7">
                  <c:v>0.0206843629006941</c:v>
                </c:pt>
                <c:pt idx="8">
                  <c:v>0.0218075068148458</c:v>
                </c:pt>
                <c:pt idx="9">
                  <c:v>0.0213789229797093</c:v>
                </c:pt>
                <c:pt idx="10">
                  <c:v>0.0214581089064183</c:v>
                </c:pt>
                <c:pt idx="11">
                  <c:v>0.0228796571507568</c:v>
                </c:pt>
                <c:pt idx="12">
                  <c:v>0.0234114872364039</c:v>
                </c:pt>
                <c:pt idx="13">
                  <c:v>0.0237359891730575</c:v>
                </c:pt>
              </c:numCache>
            </c:numRef>
          </c:val>
        </c:ser>
        <c:ser>
          <c:idx val="5"/>
          <c:order val="5"/>
          <c:tx>
            <c:strRef>
              <c:f>Fayette!$G$1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Fayette!$G$2:$G$15</c:f>
              <c:numCache>
                <c:formatCode>General</c:formatCode>
                <c:ptCount val="14"/>
                <c:pt idx="0">
                  <c:v>0.9385797206290152</c:v>
                </c:pt>
                <c:pt idx="1">
                  <c:v>0.9380325597506062</c:v>
                </c:pt>
                <c:pt idx="2">
                  <c:v>0.9381995133819953</c:v>
                </c:pt>
                <c:pt idx="3">
                  <c:v>0.9360404322063436</c:v>
                </c:pt>
                <c:pt idx="4">
                  <c:v>0.933233282144353</c:v>
                </c:pt>
                <c:pt idx="5">
                  <c:v>0.930495859104728</c:v>
                </c:pt>
                <c:pt idx="6">
                  <c:v>0.9281407910785852</c:v>
                </c:pt>
                <c:pt idx="7">
                  <c:v>0.9257037217900868</c:v>
                </c:pt>
                <c:pt idx="8">
                  <c:v>0.9232543510169848</c:v>
                </c:pt>
                <c:pt idx="9">
                  <c:v>0.9222776100540616</c:v>
                </c:pt>
                <c:pt idx="10">
                  <c:v>0.9188935608298294</c:v>
                </c:pt>
                <c:pt idx="11">
                  <c:v>0.915255408861547</c:v>
                </c:pt>
                <c:pt idx="12">
                  <c:v>0.9136376248612652</c:v>
                </c:pt>
                <c:pt idx="13">
                  <c:v>0.9124128118818752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Franklin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Franklin!$B$1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Franklin!$B$2:$B$15</c:f>
              <c:numCache>
                <c:formatCode>General</c:formatCode>
                <c:ptCount val="14"/>
                <c:pt idx="0">
                  <c:v>0.0391425808761574</c:v>
                </c:pt>
                <c:pt idx="1">
                  <c:v>0.0406201282562618</c:v>
                </c:pt>
                <c:pt idx="2">
                  <c:v>0.0421502647055635</c:v>
                </c:pt>
                <c:pt idx="3">
                  <c:v>0.0444042172400273</c:v>
                </c:pt>
                <c:pt idx="4">
                  <c:v>0.0470285560214343</c:v>
                </c:pt>
                <c:pt idx="5">
                  <c:v>0.0500122824632658</c:v>
                </c:pt>
                <c:pt idx="6">
                  <c:v>0.0526814364984018</c:v>
                </c:pt>
                <c:pt idx="7">
                  <c:v>0.0551299239262743</c:v>
                </c:pt>
                <c:pt idx="8">
                  <c:v>0.0565727163172217</c:v>
                </c:pt>
                <c:pt idx="9">
                  <c:v>0.0580095331544792</c:v>
                </c:pt>
                <c:pt idx="10">
                  <c:v>0.0583111399682529</c:v>
                </c:pt>
                <c:pt idx="11">
                  <c:v>0.0585305606879286</c:v>
                </c:pt>
                <c:pt idx="12">
                  <c:v>0.0586473788141299</c:v>
                </c:pt>
                <c:pt idx="13">
                  <c:v>0.0584745973607588</c:v>
                </c:pt>
              </c:numCache>
            </c:numRef>
          </c:val>
        </c:ser>
        <c:ser>
          <c:idx val="1"/>
          <c:order val="1"/>
          <c:tx>
            <c:strRef>
              <c:f>Franklin!$C$1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Franklin!$C$2:$C$15</c:f>
              <c:numCache>
                <c:formatCode>General</c:formatCode>
                <c:ptCount val="14"/>
                <c:pt idx="0">
                  <c:v>0.2113253420178679</c:v>
                </c:pt>
                <c:pt idx="1">
                  <c:v>0.213212274867751</c:v>
                </c:pt>
                <c:pt idx="2">
                  <c:v>0.2150990154737475</c:v>
                </c:pt>
                <c:pt idx="3">
                  <c:v>0.2170817250198083</c:v>
                </c:pt>
                <c:pt idx="4">
                  <c:v>0.2196345048831168</c:v>
                </c:pt>
                <c:pt idx="5">
                  <c:v>0.2222680661519956</c:v>
                </c:pt>
                <c:pt idx="6">
                  <c:v>0.2247367496541751</c:v>
                </c:pt>
                <c:pt idx="7">
                  <c:v>0.2271628403531697</c:v>
                </c:pt>
                <c:pt idx="8">
                  <c:v>0.230424293461939</c:v>
                </c:pt>
                <c:pt idx="9">
                  <c:v>0.232658409452473</c:v>
                </c:pt>
                <c:pt idx="10">
                  <c:v>0.233541268334299</c:v>
                </c:pt>
                <c:pt idx="11">
                  <c:v>0.2370296034602906</c:v>
                </c:pt>
                <c:pt idx="12">
                  <c:v>0.2405824184969698</c:v>
                </c:pt>
                <c:pt idx="13">
                  <c:v>0.2441068033720871</c:v>
                </c:pt>
              </c:numCache>
            </c:numRef>
          </c:val>
        </c:ser>
        <c:ser>
          <c:idx val="2"/>
          <c:order val="2"/>
          <c:tx>
            <c:strRef>
              <c:f>Franklin!$D$1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Franklin!$D$2:$D$15</c:f>
              <c:numCache>
                <c:formatCode>General</c:formatCode>
                <c:ptCount val="14"/>
                <c:pt idx="0">
                  <c:v>0.0480726722310006</c:v>
                </c:pt>
                <c:pt idx="1">
                  <c:v>0.0486139161346648</c:v>
                </c:pt>
                <c:pt idx="2">
                  <c:v>0.0493030267907546</c:v>
                </c:pt>
                <c:pt idx="3">
                  <c:v>0.0502408984355135</c:v>
                </c:pt>
                <c:pt idx="4">
                  <c:v>0.0511536555162509</c:v>
                </c:pt>
                <c:pt idx="5">
                  <c:v>0.0523447580116242</c:v>
                </c:pt>
                <c:pt idx="6">
                  <c:v>0.0536883279015567</c:v>
                </c:pt>
                <c:pt idx="7">
                  <c:v>0.0553111987744277</c:v>
                </c:pt>
                <c:pt idx="8">
                  <c:v>0.0567599394466907</c:v>
                </c:pt>
                <c:pt idx="9">
                  <c:v>0.058299197886509</c:v>
                </c:pt>
                <c:pt idx="10">
                  <c:v>0.0643332647556779</c:v>
                </c:pt>
                <c:pt idx="11">
                  <c:v>0.0707483075820627</c:v>
                </c:pt>
                <c:pt idx="12">
                  <c:v>0.0727485946448972</c:v>
                </c:pt>
                <c:pt idx="13">
                  <c:v>0.07532900020587251</c:v>
                </c:pt>
              </c:numCache>
            </c:numRef>
          </c:val>
        </c:ser>
        <c:ser>
          <c:idx val="3"/>
          <c:order val="3"/>
          <c:tx>
            <c:strRef>
              <c:f>Franklin!$E$1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Franklin!$E$2:$E$15</c:f>
              <c:numCache>
                <c:formatCode>General</c:formatCode>
                <c:ptCount val="14"/>
                <c:pt idx="0">
                  <c:v>0.0025894949434311</c:v>
                </c:pt>
                <c:pt idx="1">
                  <c:v>0.0025192287010856</c:v>
                </c:pt>
                <c:pt idx="2">
                  <c:v>0.0025165581689329</c:v>
                </c:pt>
                <c:pt idx="3">
                  <c:v>0.0025106915597784</c:v>
                </c:pt>
                <c:pt idx="4">
                  <c:v>0.0024524564119868</c:v>
                </c:pt>
                <c:pt idx="5">
                  <c:v>0.0024437729501204</c:v>
                </c:pt>
                <c:pt idx="6">
                  <c:v>0.0024215581409208</c:v>
                </c:pt>
                <c:pt idx="7">
                  <c:v>0.0023712292903128</c:v>
                </c:pt>
                <c:pt idx="8">
                  <c:v>0.0023536621990388</c:v>
                </c:pt>
                <c:pt idx="9">
                  <c:v>0.0023218675640712</c:v>
                </c:pt>
                <c:pt idx="10">
                  <c:v>0.0022811822284466</c:v>
                </c:pt>
                <c:pt idx="11">
                  <c:v>0.0022279644072248</c:v>
                </c:pt>
                <c:pt idx="12">
                  <c:v>0.0021471858851656</c:v>
                </c:pt>
                <c:pt idx="13">
                  <c:v>0.0021167923394288</c:v>
                </c:pt>
              </c:numCache>
            </c:numRef>
          </c:val>
        </c:ser>
        <c:ser>
          <c:idx val="4"/>
          <c:order val="4"/>
          <c:tx>
            <c:strRef>
              <c:f>Franklin!$F$1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Franklin!$F$2:$F$15</c:f>
              <c:numCache>
                <c:formatCode>General</c:formatCode>
                <c:ptCount val="14"/>
                <c:pt idx="0">
                  <c:v>0.0249593180439215</c:v>
                </c:pt>
                <c:pt idx="1">
                  <c:v>0.02568766475544</c:v>
                </c:pt>
                <c:pt idx="2">
                  <c:v>0.026141185750844</c:v>
                </c:pt>
                <c:pt idx="3">
                  <c:v>0.0269089376026299</c:v>
                </c:pt>
                <c:pt idx="4">
                  <c:v>0.0274355443113182</c:v>
                </c:pt>
                <c:pt idx="5">
                  <c:v>0.0281105437593559</c:v>
                </c:pt>
                <c:pt idx="6">
                  <c:v>0.0288022697402471</c:v>
                </c:pt>
                <c:pt idx="7">
                  <c:v>0.0293873527238281</c:v>
                </c:pt>
                <c:pt idx="8">
                  <c:v>0.029976333468083</c:v>
                </c:pt>
                <c:pt idx="9">
                  <c:v>0.0306491068165239</c:v>
                </c:pt>
                <c:pt idx="10">
                  <c:v>0.0313076500576618</c:v>
                </c:pt>
                <c:pt idx="11">
                  <c:v>0.032107737830456</c:v>
                </c:pt>
                <c:pt idx="12">
                  <c:v>0.0327063772480007</c:v>
                </c:pt>
                <c:pt idx="13">
                  <c:v>0.0333008311068177</c:v>
                </c:pt>
              </c:numCache>
            </c:numRef>
          </c:val>
        </c:ser>
        <c:ser>
          <c:idx val="5"/>
          <c:order val="5"/>
          <c:tx>
            <c:strRef>
              <c:f>Franklin!$G$1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Franklin!$G$2:$G$15</c:f>
              <c:numCache>
                <c:formatCode>General</c:formatCode>
                <c:ptCount val="14"/>
                <c:pt idx="0">
                  <c:v>0.6739105918876214</c:v>
                </c:pt>
                <c:pt idx="1">
                  <c:v>0.6693467872847965</c:v>
                </c:pt>
                <c:pt idx="2">
                  <c:v>0.6647899491101573</c:v>
                </c:pt>
                <c:pt idx="3">
                  <c:v>0.6588535301422425</c:v>
                </c:pt>
                <c:pt idx="4">
                  <c:v>0.6522952828558928</c:v>
                </c:pt>
                <c:pt idx="5">
                  <c:v>0.6448205766636378</c:v>
                </c:pt>
                <c:pt idx="6">
                  <c:v>0.6376696580646982</c:v>
                </c:pt>
                <c:pt idx="7">
                  <c:v>0.6306374549319872</c:v>
                </c:pt>
                <c:pt idx="8">
                  <c:v>0.6239130551070267</c:v>
                </c:pt>
                <c:pt idx="9">
                  <c:v>0.6180618851259435</c:v>
                </c:pt>
                <c:pt idx="10">
                  <c:v>0.6102254946556616</c:v>
                </c:pt>
                <c:pt idx="11">
                  <c:v>0.5993558260320372</c:v>
                </c:pt>
                <c:pt idx="12">
                  <c:v>0.5931680449108365</c:v>
                </c:pt>
                <c:pt idx="13">
                  <c:v>0.5866719756150349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Hocking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Hocking!$B$1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Hocking!$B$2:$B$15</c:f>
              <c:numCache>
                <c:formatCode>General</c:formatCode>
                <c:ptCount val="14"/>
                <c:pt idx="0">
                  <c:v>0.001936897905092</c:v>
                </c:pt>
                <c:pt idx="1">
                  <c:v>0.0018662413898408</c:v>
                </c:pt>
                <c:pt idx="2">
                  <c:v>0.0020470829068577</c:v>
                </c:pt>
                <c:pt idx="3">
                  <c:v>0.0021632937892533</c:v>
                </c:pt>
                <c:pt idx="4">
                  <c:v>0.0022957320254617</c:v>
                </c:pt>
                <c:pt idx="5">
                  <c:v>0.0025261385165953</c:v>
                </c:pt>
                <c:pt idx="6">
                  <c:v>0.0032038869133542</c:v>
                </c:pt>
                <c:pt idx="7">
                  <c:v>0.0035864978902953</c:v>
                </c:pt>
                <c:pt idx="8">
                  <c:v>0.0037033118188551</c:v>
                </c:pt>
                <c:pt idx="9">
                  <c:v>0.0040014164305949</c:v>
                </c:pt>
                <c:pt idx="10">
                  <c:v>0.0046495056560078</c:v>
                </c:pt>
                <c:pt idx="11">
                  <c:v>0.0046973417316109</c:v>
                </c:pt>
                <c:pt idx="12">
                  <c:v>0.0044934934215256</c:v>
                </c:pt>
                <c:pt idx="13">
                  <c:v>0.0046114742193173</c:v>
                </c:pt>
              </c:numCache>
            </c:numRef>
          </c:val>
        </c:ser>
        <c:ser>
          <c:idx val="1"/>
          <c:order val="1"/>
          <c:tx>
            <c:strRef>
              <c:f>Hocking!$C$1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Hocking!$C$2:$C$15</c:f>
              <c:numCache>
                <c:formatCode>General</c:formatCode>
                <c:ptCount val="14"/>
                <c:pt idx="0">
                  <c:v>0.007747591620368</c:v>
                </c:pt>
                <c:pt idx="1">
                  <c:v>0.007940008822232</c:v>
                </c:pt>
                <c:pt idx="2">
                  <c:v>0.0082565677243261</c:v>
                </c:pt>
                <c:pt idx="3">
                  <c:v>0.005652477320307</c:v>
                </c:pt>
                <c:pt idx="4">
                  <c:v>0.0058784653379247</c:v>
                </c:pt>
                <c:pt idx="5">
                  <c:v>0.0060346642340888</c:v>
                </c:pt>
                <c:pt idx="6">
                  <c:v>0.0062669436327148</c:v>
                </c:pt>
                <c:pt idx="7">
                  <c:v>0.0061884669479606</c:v>
                </c:pt>
                <c:pt idx="8">
                  <c:v>0.0063485345466088</c:v>
                </c:pt>
                <c:pt idx="9">
                  <c:v>0.0066218130311614</c:v>
                </c:pt>
                <c:pt idx="10">
                  <c:v>0.0067693952079807</c:v>
                </c:pt>
                <c:pt idx="11">
                  <c:v>0.0074018718195082</c:v>
                </c:pt>
                <c:pt idx="12">
                  <c:v>0.0074412251060464</c:v>
                </c:pt>
                <c:pt idx="13">
                  <c:v>0.0077342047930283</c:v>
                </c:pt>
              </c:numCache>
            </c:numRef>
          </c:val>
        </c:ser>
        <c:ser>
          <c:idx val="2"/>
          <c:order val="2"/>
          <c:tx>
            <c:strRef>
              <c:f>Hocking!$D$1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Hocking!$D$2:$D$15</c:f>
              <c:numCache>
                <c:formatCode>General</c:formatCode>
                <c:ptCount val="14"/>
                <c:pt idx="0">
                  <c:v>0.0068301136653244</c:v>
                </c:pt>
                <c:pt idx="1">
                  <c:v>0.0075328288826303</c:v>
                </c:pt>
                <c:pt idx="2">
                  <c:v>0.007813033094506899</c:v>
                </c:pt>
                <c:pt idx="3">
                  <c:v>0.008583391486392099</c:v>
                </c:pt>
                <c:pt idx="4">
                  <c:v>0.0086263870047653</c:v>
                </c:pt>
                <c:pt idx="5">
                  <c:v>0.0088414848080836</c:v>
                </c:pt>
                <c:pt idx="6">
                  <c:v>0.008977924867091499</c:v>
                </c:pt>
                <c:pt idx="7">
                  <c:v>0.0094233473980309</c:v>
                </c:pt>
                <c:pt idx="8">
                  <c:v>0.0102281945473142</c:v>
                </c:pt>
                <c:pt idx="9">
                  <c:v>0.0109773371104815</c:v>
                </c:pt>
                <c:pt idx="10">
                  <c:v>0.0097087378640776</c:v>
                </c:pt>
                <c:pt idx="11">
                  <c:v>0.009572613074267799</c:v>
                </c:pt>
                <c:pt idx="12">
                  <c:v>0.0098497375799841</c:v>
                </c:pt>
                <c:pt idx="13">
                  <c:v>0.009985475671750101</c:v>
                </c:pt>
              </c:numCache>
            </c:numRef>
          </c:val>
        </c:ser>
        <c:ser>
          <c:idx val="3"/>
          <c:order val="3"/>
          <c:tx>
            <c:strRef>
              <c:f>Hocking!$E$1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Hocking!$E$2:$E$15</c:f>
              <c:numCache>
                <c:formatCode>General</c:formatCode>
                <c:ptCount val="14"/>
                <c:pt idx="0">
                  <c:v>0.0031262211801484</c:v>
                </c:pt>
                <c:pt idx="1">
                  <c:v>0.0030538495470123</c:v>
                </c:pt>
                <c:pt idx="2">
                  <c:v>0.0030365063118389</c:v>
                </c:pt>
                <c:pt idx="3">
                  <c:v>0.0031053733426378</c:v>
                </c:pt>
                <c:pt idx="4">
                  <c:v>0.0031305436710842</c:v>
                </c:pt>
                <c:pt idx="5">
                  <c:v>0.0030173321170444</c:v>
                </c:pt>
                <c:pt idx="6">
                  <c:v>0.0030630567193606</c:v>
                </c:pt>
                <c:pt idx="7">
                  <c:v>0.0032700421940928</c:v>
                </c:pt>
                <c:pt idx="8">
                  <c:v>0.0034916940006348</c:v>
                </c:pt>
                <c:pt idx="9">
                  <c:v>0.0032223796033994</c:v>
                </c:pt>
                <c:pt idx="10">
                  <c:v>0.0034203259998218</c:v>
                </c:pt>
                <c:pt idx="11">
                  <c:v>0.0033806626098715</c:v>
                </c:pt>
                <c:pt idx="12">
                  <c:v>0.0037745344740815</c:v>
                </c:pt>
                <c:pt idx="13">
                  <c:v>0.0038852578068264</c:v>
                </c:pt>
              </c:numCache>
            </c:numRef>
          </c:val>
        </c:ser>
        <c:ser>
          <c:idx val="4"/>
          <c:order val="4"/>
          <c:tx>
            <c:strRef>
              <c:f>Hocking!$F$1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Hocking!$F$2:$F$15</c:f>
              <c:numCache>
                <c:formatCode>General</c:formatCode>
                <c:ptCount val="14"/>
                <c:pt idx="0">
                  <c:v>0.0099733251779737</c:v>
                </c:pt>
                <c:pt idx="1">
                  <c:v>0.0102134301516745</c:v>
                </c:pt>
                <c:pt idx="2">
                  <c:v>0.0105424769703172</c:v>
                </c:pt>
                <c:pt idx="3">
                  <c:v>0.0113747383112351</c:v>
                </c:pt>
                <c:pt idx="4">
                  <c:v>0.0120004174058228</c:v>
                </c:pt>
                <c:pt idx="5">
                  <c:v>0.012385095782752</c:v>
                </c:pt>
                <c:pt idx="6">
                  <c:v>0.0126747174594233</c:v>
                </c:pt>
                <c:pt idx="7">
                  <c:v>0.0128340365682137</c:v>
                </c:pt>
                <c:pt idx="8">
                  <c:v>0.0128028780023277</c:v>
                </c:pt>
                <c:pt idx="9">
                  <c:v>0.0132790368271954</c:v>
                </c:pt>
                <c:pt idx="10">
                  <c:v>0.0138950743742762</c:v>
                </c:pt>
                <c:pt idx="11">
                  <c:v>0.0143411266502971</c:v>
                </c:pt>
                <c:pt idx="12">
                  <c:v>0.014379178948882</c:v>
                </c:pt>
                <c:pt idx="13">
                  <c:v>0.0147058823529411</c:v>
                </c:pt>
              </c:numCache>
            </c:numRef>
          </c:val>
        </c:ser>
        <c:ser>
          <c:idx val="5"/>
          <c:order val="5"/>
          <c:tx>
            <c:strRef>
              <c:f>Hocking!$G$1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Hocking!$G$2:$G$15</c:f>
              <c:numCache>
                <c:formatCode>General</c:formatCode>
                <c:ptCount val="14"/>
                <c:pt idx="0">
                  <c:v>0.9703858504510934</c:v>
                </c:pt>
                <c:pt idx="1">
                  <c:v>0.96939364120661</c:v>
                </c:pt>
                <c:pt idx="2">
                  <c:v>0.9683043329921528</c:v>
                </c:pt>
                <c:pt idx="3">
                  <c:v>0.9691207257501744</c:v>
                </c:pt>
                <c:pt idx="4">
                  <c:v>0.9680684545549412</c:v>
                </c:pt>
                <c:pt idx="5">
                  <c:v>0.9671952845414356</c:v>
                </c:pt>
                <c:pt idx="6">
                  <c:v>0.9658134704080557</c:v>
                </c:pt>
                <c:pt idx="7">
                  <c:v>0.9646976090014064</c:v>
                </c:pt>
                <c:pt idx="8">
                  <c:v>0.9634253870842592</c:v>
                </c:pt>
                <c:pt idx="9">
                  <c:v>0.9618980169971671</c:v>
                </c:pt>
                <c:pt idx="10">
                  <c:v>0.9615569608978356</c:v>
                </c:pt>
                <c:pt idx="11">
                  <c:v>0.9606063841144444</c:v>
                </c:pt>
                <c:pt idx="12">
                  <c:v>0.9600618304694802</c:v>
                </c:pt>
                <c:pt idx="13">
                  <c:v>0.9590777051561366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Knox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Knox!$B$1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Knox!$B$2:$B$15</c:f>
              <c:numCache>
                <c:formatCode>General</c:formatCode>
                <c:ptCount val="14"/>
                <c:pt idx="0">
                  <c:v>0.0057915216055703</c:v>
                </c:pt>
                <c:pt idx="1">
                  <c:v>0.0065100342633382</c:v>
                </c:pt>
                <c:pt idx="2">
                  <c:v>0.0064164788338461</c:v>
                </c:pt>
                <c:pt idx="3">
                  <c:v>0.0066850629085772</c:v>
                </c:pt>
                <c:pt idx="4">
                  <c:v>0.006225935938396</c:v>
                </c:pt>
                <c:pt idx="5">
                  <c:v>0.0061102465394381</c:v>
                </c:pt>
                <c:pt idx="6">
                  <c:v>0.0060374386822633</c:v>
                </c:pt>
                <c:pt idx="7">
                  <c:v>0.0065857038063411</c:v>
                </c:pt>
                <c:pt idx="8">
                  <c:v>0.0064275447747936</c:v>
                </c:pt>
                <c:pt idx="9">
                  <c:v>0.0062179662269638</c:v>
                </c:pt>
                <c:pt idx="10">
                  <c:v>0.0060849983230319</c:v>
                </c:pt>
                <c:pt idx="11">
                  <c:v>0.0059319188398381</c:v>
                </c:pt>
                <c:pt idx="12">
                  <c:v>0.005744034432559</c:v>
                </c:pt>
                <c:pt idx="13">
                  <c:v>0.0061749842072015</c:v>
                </c:pt>
              </c:numCache>
            </c:numRef>
          </c:val>
        </c:ser>
        <c:ser>
          <c:idx val="1"/>
          <c:order val="1"/>
          <c:tx>
            <c:strRef>
              <c:f>Knox!$C$1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Knox!$C$2:$C$15</c:f>
              <c:numCache>
                <c:formatCode>General</c:formatCode>
                <c:ptCount val="14"/>
                <c:pt idx="0">
                  <c:v>0.008117960270325599</c:v>
                </c:pt>
                <c:pt idx="1">
                  <c:v>0.0084516234295969</c:v>
                </c:pt>
                <c:pt idx="2">
                  <c:v>0.0082920649545088</c:v>
                </c:pt>
                <c:pt idx="3">
                  <c:v>0.0084425610196774</c:v>
                </c:pt>
                <c:pt idx="4">
                  <c:v>0.008634390104038599</c:v>
                </c:pt>
                <c:pt idx="5">
                  <c:v>0.0088623146858874</c:v>
                </c:pt>
                <c:pt idx="6">
                  <c:v>0.0092530310239036</c:v>
                </c:pt>
                <c:pt idx="7">
                  <c:v>0.0090471921101964</c:v>
                </c:pt>
                <c:pt idx="8">
                  <c:v>0.009431372232360499</c:v>
                </c:pt>
                <c:pt idx="9">
                  <c:v>0.009672391908610301</c:v>
                </c:pt>
                <c:pt idx="10">
                  <c:v>0.0093830354718668</c:v>
                </c:pt>
                <c:pt idx="11">
                  <c:v>0.009177685752202401</c:v>
                </c:pt>
                <c:pt idx="12">
                  <c:v>0.0096999810114564</c:v>
                </c:pt>
                <c:pt idx="13">
                  <c:v>0.0101389766266582</c:v>
                </c:pt>
              </c:numCache>
            </c:numRef>
          </c:val>
        </c:ser>
        <c:ser>
          <c:idx val="2"/>
          <c:order val="2"/>
          <c:tx>
            <c:strRef>
              <c:f>Knox!$D$1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Knox!$D$2:$D$15</c:f>
              <c:numCache>
                <c:formatCode>General</c:formatCode>
                <c:ptCount val="14"/>
                <c:pt idx="0">
                  <c:v>0.0122957198443579</c:v>
                </c:pt>
                <c:pt idx="1">
                  <c:v>0.0131832272801435</c:v>
                </c:pt>
                <c:pt idx="2">
                  <c:v>0.0135239630805679</c:v>
                </c:pt>
                <c:pt idx="3">
                  <c:v>0.0138136066489274</c:v>
                </c:pt>
                <c:pt idx="4">
                  <c:v>0.0139755877775047</c:v>
                </c:pt>
                <c:pt idx="5">
                  <c:v>0.0146449340650339</c:v>
                </c:pt>
                <c:pt idx="6">
                  <c:v>0.0148475054550227</c:v>
                </c:pt>
                <c:pt idx="7">
                  <c:v>0.015160159752221</c:v>
                </c:pt>
                <c:pt idx="8">
                  <c:v>0.0155197751974289</c:v>
                </c:pt>
                <c:pt idx="9">
                  <c:v>0.0162599013480293</c:v>
                </c:pt>
                <c:pt idx="10">
                  <c:v>0.0180872981649178</c:v>
                </c:pt>
                <c:pt idx="11">
                  <c:v>0.0195225684728906</c:v>
                </c:pt>
                <c:pt idx="12">
                  <c:v>0.0205234508513197</c:v>
                </c:pt>
                <c:pt idx="13">
                  <c:v>0.0210044219835754</c:v>
                </c:pt>
              </c:numCache>
            </c:numRef>
          </c:val>
        </c:ser>
        <c:ser>
          <c:idx val="3"/>
          <c:order val="3"/>
          <c:tx>
            <c:strRef>
              <c:f>Knox!$E$1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Knox!$E$2:$E$15</c:f>
              <c:numCache>
                <c:formatCode>General</c:formatCode>
                <c:ptCount val="14"/>
                <c:pt idx="0">
                  <c:v>0.0021953716977268</c:v>
                </c:pt>
                <c:pt idx="1">
                  <c:v>0.0021700114211127</c:v>
                </c:pt>
                <c:pt idx="2">
                  <c:v>0.0022704463565916</c:v>
                </c:pt>
                <c:pt idx="3">
                  <c:v>0.0021352780789067</c:v>
                </c:pt>
                <c:pt idx="4">
                  <c:v>0.0021954616203817</c:v>
                </c:pt>
                <c:pt idx="5">
                  <c:v>0.0022278646899827</c:v>
                </c:pt>
                <c:pt idx="6">
                  <c:v>0.0023132577559759</c:v>
                </c:pt>
                <c:pt idx="7">
                  <c:v>0.0024451870568098</c:v>
                </c:pt>
                <c:pt idx="8">
                  <c:v>0.0025193391579593</c:v>
                </c:pt>
                <c:pt idx="9">
                  <c:v>0.002667137968155</c:v>
                </c:pt>
                <c:pt idx="10">
                  <c:v>0.0026991199910561</c:v>
                </c:pt>
                <c:pt idx="11">
                  <c:v>0.0029259869209983</c:v>
                </c:pt>
                <c:pt idx="12">
                  <c:v>0.0029906956136464</c:v>
                </c:pt>
                <c:pt idx="13">
                  <c:v>0.0029216677195198</c:v>
                </c:pt>
              </c:numCache>
            </c:numRef>
          </c:val>
        </c:ser>
        <c:ser>
          <c:idx val="4"/>
          <c:order val="4"/>
          <c:tx>
            <c:strRef>
              <c:f>Knox!$F$1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Knox!$F$2:$F$15</c:f>
              <c:numCache>
                <c:formatCode>General</c:formatCode>
                <c:ptCount val="14"/>
                <c:pt idx="0">
                  <c:v>0.0106164243293057</c:v>
                </c:pt>
                <c:pt idx="1">
                  <c:v>0.0111437428618045</c:v>
                </c:pt>
                <c:pt idx="2">
                  <c:v>0.0115332093910926</c:v>
                </c:pt>
                <c:pt idx="3">
                  <c:v>0.0118918563779113</c:v>
                </c:pt>
                <c:pt idx="4">
                  <c:v>0.0123207995412468</c:v>
                </c:pt>
                <c:pt idx="5">
                  <c:v>0.0121549676468179</c:v>
                </c:pt>
                <c:pt idx="6">
                  <c:v>0.0122389381982839</c:v>
                </c:pt>
                <c:pt idx="7">
                  <c:v>0.0124704539897302</c:v>
                </c:pt>
                <c:pt idx="8">
                  <c:v>0.0130488848694304</c:v>
                </c:pt>
                <c:pt idx="9">
                  <c:v>0.0132714214560002</c:v>
                </c:pt>
                <c:pt idx="10">
                  <c:v>0.0133758165237251</c:v>
                </c:pt>
                <c:pt idx="11">
                  <c:v>0.0141822426170794</c:v>
                </c:pt>
                <c:pt idx="12">
                  <c:v>0.0144471169061333</c:v>
                </c:pt>
                <c:pt idx="13">
                  <c:v>0.0146873025900189</c:v>
                </c:pt>
              </c:numCache>
            </c:numRef>
          </c:val>
        </c:ser>
        <c:ser>
          <c:idx val="5"/>
          <c:order val="5"/>
          <c:tx>
            <c:strRef>
              <c:f>Knox!$G$1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Knox!$G$2:$G$15</c:f>
              <c:numCache>
                <c:formatCode>General</c:formatCode>
                <c:ptCount val="14"/>
                <c:pt idx="0">
                  <c:v>0.9609830022527136</c:v>
                </c:pt>
                <c:pt idx="1">
                  <c:v>0.958541360744004</c:v>
                </c:pt>
                <c:pt idx="2">
                  <c:v>0.9579638373833927</c:v>
                </c:pt>
                <c:pt idx="3">
                  <c:v>0.957031634966</c:v>
                </c:pt>
                <c:pt idx="4">
                  <c:v>0.956647825018432</c:v>
                </c:pt>
                <c:pt idx="5">
                  <c:v>0.9559996723728396</c:v>
                </c:pt>
                <c:pt idx="6">
                  <c:v>0.9553098288845504</c:v>
                </c:pt>
                <c:pt idx="7">
                  <c:v>0.9542913032847012</c:v>
                </c:pt>
                <c:pt idx="8">
                  <c:v>0.953053083768027</c:v>
                </c:pt>
                <c:pt idx="9">
                  <c:v>0.9519111810922412</c:v>
                </c:pt>
                <c:pt idx="10">
                  <c:v>0.9503697315254021</c:v>
                </c:pt>
                <c:pt idx="11">
                  <c:v>0.9482595973969908</c:v>
                </c:pt>
                <c:pt idx="12">
                  <c:v>0.9465947211848852</c:v>
                </c:pt>
                <c:pt idx="13">
                  <c:v>0.9450726468730259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Licking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Licking!$B$1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Licking!$B$2:$B$15</c:f>
              <c:numCache>
                <c:formatCode>General</c:formatCode>
                <c:ptCount val="14"/>
                <c:pt idx="0">
                  <c:v>0.0075309064080185</c:v>
                </c:pt>
                <c:pt idx="1">
                  <c:v>0.0075121863692096</c:v>
                </c:pt>
                <c:pt idx="2">
                  <c:v>0.007987544441528001</c:v>
                </c:pt>
                <c:pt idx="3">
                  <c:v>0.008431633161654699</c:v>
                </c:pt>
                <c:pt idx="4">
                  <c:v>0.0089023397401861</c:v>
                </c:pt>
                <c:pt idx="5">
                  <c:v>0.0097293244533478</c:v>
                </c:pt>
                <c:pt idx="6">
                  <c:v>0.0115005285596459</c:v>
                </c:pt>
                <c:pt idx="7">
                  <c:v>0.0141492606018758</c:v>
                </c:pt>
                <c:pt idx="8">
                  <c:v>0.0185307366792555</c:v>
                </c:pt>
                <c:pt idx="9">
                  <c:v>0.0230507862327429</c:v>
                </c:pt>
                <c:pt idx="10">
                  <c:v>0.0272973851447529</c:v>
                </c:pt>
                <c:pt idx="11">
                  <c:v>0.032585087295371</c:v>
                </c:pt>
                <c:pt idx="12">
                  <c:v>0.0387093224768244</c:v>
                </c:pt>
                <c:pt idx="13">
                  <c:v>0.0436023820830672</c:v>
                </c:pt>
              </c:numCache>
            </c:numRef>
          </c:val>
        </c:ser>
        <c:ser>
          <c:idx val="1"/>
          <c:order val="1"/>
          <c:tx>
            <c:strRef>
              <c:f>Licking!$C$1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Licking!$C$2:$C$15</c:f>
              <c:numCache>
                <c:formatCode>General</c:formatCode>
                <c:ptCount val="14"/>
                <c:pt idx="0">
                  <c:v>0.0342474792007821</c:v>
                </c:pt>
                <c:pt idx="1">
                  <c:v>0.0349232931606806</c:v>
                </c:pt>
                <c:pt idx="2">
                  <c:v>0.0355949795986542</c:v>
                </c:pt>
                <c:pt idx="3">
                  <c:v>0.0359456957729096</c:v>
                </c:pt>
                <c:pt idx="4">
                  <c:v>0.0361934090828643</c:v>
                </c:pt>
                <c:pt idx="5">
                  <c:v>0.0367968791185618</c:v>
                </c:pt>
                <c:pt idx="6">
                  <c:v>0.0377484520753226</c:v>
                </c:pt>
                <c:pt idx="7">
                  <c:v>0.0390241095575119</c:v>
                </c:pt>
                <c:pt idx="8">
                  <c:v>0.0394673977339946</c:v>
                </c:pt>
                <c:pt idx="9">
                  <c:v>0.0410331086954067</c:v>
                </c:pt>
                <c:pt idx="10">
                  <c:v>0.0416661996615146</c:v>
                </c:pt>
                <c:pt idx="11">
                  <c:v>0.0432060704028974</c:v>
                </c:pt>
                <c:pt idx="12">
                  <c:v>0.0446345556075152</c:v>
                </c:pt>
                <c:pt idx="13">
                  <c:v>0.0466809678986468</c:v>
                </c:pt>
              </c:numCache>
            </c:numRef>
          </c:val>
        </c:ser>
        <c:ser>
          <c:idx val="2"/>
          <c:order val="2"/>
          <c:tx>
            <c:strRef>
              <c:f>Licking!$D$1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Licking!$D$2:$D$15</c:f>
              <c:numCache>
                <c:formatCode>General</c:formatCode>
                <c:ptCount val="14"/>
                <c:pt idx="0">
                  <c:v>0.0140960812894015</c:v>
                </c:pt>
                <c:pt idx="1">
                  <c:v>0.0149944675379048</c:v>
                </c:pt>
                <c:pt idx="2">
                  <c:v>0.0153785583048987</c:v>
                </c:pt>
                <c:pt idx="3">
                  <c:v>0.0160503643225025</c:v>
                </c:pt>
                <c:pt idx="4">
                  <c:v>0.0167073731903295</c:v>
                </c:pt>
                <c:pt idx="5">
                  <c:v>0.0176076756813748</c:v>
                </c:pt>
                <c:pt idx="6">
                  <c:v>0.0184937792595518</c:v>
                </c:pt>
                <c:pt idx="7">
                  <c:v>0.0197997583290177</c:v>
                </c:pt>
                <c:pt idx="8">
                  <c:v>0.0203337580197479</c:v>
                </c:pt>
                <c:pt idx="9">
                  <c:v>0.0212672288258999</c:v>
                </c:pt>
                <c:pt idx="10">
                  <c:v>0.0224666838524562</c:v>
                </c:pt>
                <c:pt idx="11">
                  <c:v>0.0233528310585987</c:v>
                </c:pt>
                <c:pt idx="12">
                  <c:v>0.0242235853987291</c:v>
                </c:pt>
                <c:pt idx="13">
                  <c:v>0.0252127444719188</c:v>
                </c:pt>
              </c:numCache>
            </c:numRef>
          </c:val>
        </c:ser>
        <c:ser>
          <c:idx val="3"/>
          <c:order val="3"/>
          <c:tx>
            <c:strRef>
              <c:f>Licking!$E$1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Licking!$E$2:$E$15</c:f>
              <c:numCache>
                <c:formatCode>General</c:formatCode>
                <c:ptCount val="14"/>
                <c:pt idx="0">
                  <c:v>0.0028432095877346</c:v>
                </c:pt>
                <c:pt idx="1">
                  <c:v>0.0028290319686593</c:v>
                </c:pt>
                <c:pt idx="2">
                  <c:v>0.0028752773867188</c:v>
                </c:pt>
                <c:pt idx="3">
                  <c:v>0.0028184558422139</c:v>
                </c:pt>
                <c:pt idx="4">
                  <c:v>0.0028199591754864</c:v>
                </c:pt>
                <c:pt idx="5">
                  <c:v>0.0027881748583946</c:v>
                </c:pt>
                <c:pt idx="6">
                  <c:v>0.0027357317937339</c:v>
                </c:pt>
                <c:pt idx="7">
                  <c:v>0.0028885436446285</c:v>
                </c:pt>
                <c:pt idx="8">
                  <c:v>0.0028893843563725</c:v>
                </c:pt>
                <c:pt idx="9">
                  <c:v>0.0029519003917053</c:v>
                </c:pt>
                <c:pt idx="10">
                  <c:v>0.0029813608903733</c:v>
                </c:pt>
                <c:pt idx="11">
                  <c:v>0.0030940834680398</c:v>
                </c:pt>
                <c:pt idx="12">
                  <c:v>0.0031084092096938</c:v>
                </c:pt>
                <c:pt idx="13">
                  <c:v>0.0030240009606934</c:v>
                </c:pt>
              </c:numCache>
            </c:numRef>
          </c:val>
        </c:ser>
        <c:ser>
          <c:idx val="4"/>
          <c:order val="4"/>
          <c:tx>
            <c:strRef>
              <c:f>Licking!$F$1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Licking!$F$2:$F$15</c:f>
              <c:numCache>
                <c:formatCode>General</c:formatCode>
                <c:ptCount val="14"/>
                <c:pt idx="0">
                  <c:v>0.0166333759214938</c:v>
                </c:pt>
                <c:pt idx="1">
                  <c:v>0.0173509973384371</c:v>
                </c:pt>
                <c:pt idx="2">
                  <c:v>0.0181464601875492</c:v>
                </c:pt>
                <c:pt idx="3">
                  <c:v>0.0188866209384567</c:v>
                </c:pt>
                <c:pt idx="4">
                  <c:v>0.0194919353887178</c:v>
                </c:pt>
                <c:pt idx="5">
                  <c:v>0.0199272497232326</c:v>
                </c:pt>
                <c:pt idx="6">
                  <c:v>0.0207590348849366</c:v>
                </c:pt>
                <c:pt idx="7">
                  <c:v>0.0210598998791645</c:v>
                </c:pt>
                <c:pt idx="8">
                  <c:v>0.0219604586613277</c:v>
                </c:pt>
                <c:pt idx="9">
                  <c:v>0.0230338537257159</c:v>
                </c:pt>
                <c:pt idx="10">
                  <c:v>0.0233549276515618</c:v>
                </c:pt>
                <c:pt idx="11">
                  <c:v>0.0244082634803717</c:v>
                </c:pt>
                <c:pt idx="12">
                  <c:v>0.0244051385030121</c:v>
                </c:pt>
                <c:pt idx="13">
                  <c:v>0.0245522677277962</c:v>
                </c:pt>
              </c:numCache>
            </c:numRef>
          </c:val>
        </c:ser>
        <c:ser>
          <c:idx val="5"/>
          <c:order val="5"/>
          <c:tx>
            <c:strRef>
              <c:f>Licking!$G$1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Licking!$G$2:$G$15</c:f>
              <c:numCache>
                <c:formatCode>General</c:formatCode>
                <c:ptCount val="14"/>
                <c:pt idx="0">
                  <c:v>0.9246489475925692</c:v>
                </c:pt>
                <c:pt idx="1">
                  <c:v>0.9223900236251084</c:v>
                </c:pt>
                <c:pt idx="2">
                  <c:v>0.9200171800806508</c:v>
                </c:pt>
                <c:pt idx="3">
                  <c:v>0.9178672299622624</c:v>
                </c:pt>
                <c:pt idx="4">
                  <c:v>0.9158849834224158</c:v>
                </c:pt>
                <c:pt idx="5">
                  <c:v>0.913150696165088</c:v>
                </c:pt>
                <c:pt idx="6">
                  <c:v>0.908762473426809</c:v>
                </c:pt>
                <c:pt idx="7">
                  <c:v>0.9030784279878014</c:v>
                </c:pt>
                <c:pt idx="8">
                  <c:v>0.8968182645493016</c:v>
                </c:pt>
                <c:pt idx="9">
                  <c:v>0.888663122128529</c:v>
                </c:pt>
                <c:pt idx="10">
                  <c:v>0.882233442799341</c:v>
                </c:pt>
                <c:pt idx="11">
                  <c:v>0.8733536642947212</c:v>
                </c:pt>
                <c:pt idx="12">
                  <c:v>0.8649189888042252</c:v>
                </c:pt>
                <c:pt idx="13">
                  <c:v>0.8569276368578774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Logan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Logan!$B$1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Logan!$B$2:$B$15</c:f>
              <c:numCache>
                <c:formatCode>General</c:formatCode>
                <c:ptCount val="14"/>
                <c:pt idx="0">
                  <c:v>0.0051776117446585</c:v>
                </c:pt>
                <c:pt idx="1">
                  <c:v>0.0058739726027397</c:v>
                </c:pt>
                <c:pt idx="2">
                  <c:v>0.00598960627147</c:v>
                </c:pt>
                <c:pt idx="3">
                  <c:v>0.00667415581841</c:v>
                </c:pt>
                <c:pt idx="4">
                  <c:v>0.0072344261934604</c:v>
                </c:pt>
                <c:pt idx="5">
                  <c:v>0.006850071815269</c:v>
                </c:pt>
                <c:pt idx="6">
                  <c:v>0.0070661202791006</c:v>
                </c:pt>
                <c:pt idx="7">
                  <c:v>0.0076077581440608</c:v>
                </c:pt>
                <c:pt idx="8">
                  <c:v>0.0077498840829303</c:v>
                </c:pt>
                <c:pt idx="9">
                  <c:v>0.007566785103303</c:v>
                </c:pt>
                <c:pt idx="10">
                  <c:v>0.0086502919883642</c:v>
                </c:pt>
                <c:pt idx="11">
                  <c:v>0.0088392044715975</c:v>
                </c:pt>
                <c:pt idx="12">
                  <c:v>0.008901046415700499</c:v>
                </c:pt>
                <c:pt idx="13">
                  <c:v>0.0094665306033827</c:v>
                </c:pt>
              </c:numCache>
            </c:numRef>
          </c:val>
        </c:ser>
        <c:ser>
          <c:idx val="1"/>
          <c:order val="1"/>
          <c:tx>
            <c:strRef>
              <c:f>Logan!$C$1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Logan!$C$2:$C$15</c:f>
              <c:numCache>
                <c:formatCode>General</c:formatCode>
                <c:ptCount val="14"/>
                <c:pt idx="0">
                  <c:v>0.0159916109581858</c:v>
                </c:pt>
                <c:pt idx="1">
                  <c:v>0.0154739726027397</c:v>
                </c:pt>
                <c:pt idx="2">
                  <c:v>0.0161411080771602</c:v>
                </c:pt>
                <c:pt idx="3">
                  <c:v>0.0171149144254278</c:v>
                </c:pt>
                <c:pt idx="4">
                  <c:v>0.0174373859313499</c:v>
                </c:pt>
                <c:pt idx="5">
                  <c:v>0.0173461495967296</c:v>
                </c:pt>
                <c:pt idx="6">
                  <c:v>0.0173219625650681</c:v>
                </c:pt>
                <c:pt idx="7">
                  <c:v>0.0177809231041422</c:v>
                </c:pt>
                <c:pt idx="8">
                  <c:v>0.0176193945817049</c:v>
                </c:pt>
                <c:pt idx="9">
                  <c:v>0.0175461683554853</c:v>
                </c:pt>
                <c:pt idx="10">
                  <c:v>0.0181973272675575</c:v>
                </c:pt>
                <c:pt idx="11">
                  <c:v>0.0187616447853026</c:v>
                </c:pt>
                <c:pt idx="12">
                  <c:v>0.0190829751204897</c:v>
                </c:pt>
                <c:pt idx="13">
                  <c:v>0.0194541546344746</c:v>
                </c:pt>
              </c:numCache>
            </c:numRef>
          </c:val>
        </c:ser>
        <c:ser>
          <c:idx val="2"/>
          <c:order val="2"/>
          <c:tx>
            <c:strRef>
              <c:f>Logan!$D$1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Logan!$D$2:$D$15</c:f>
              <c:numCache>
                <c:formatCode>General</c:formatCode>
                <c:ptCount val="14"/>
                <c:pt idx="0">
                  <c:v>0.012015554681697</c:v>
                </c:pt>
                <c:pt idx="1">
                  <c:v>0.012558904109589</c:v>
                </c:pt>
                <c:pt idx="2">
                  <c:v>0.0127279133268739</c:v>
                </c:pt>
                <c:pt idx="3">
                  <c:v>0.013392365470605</c:v>
                </c:pt>
                <c:pt idx="4">
                  <c:v>0.0140510587769641</c:v>
                </c:pt>
                <c:pt idx="5">
                  <c:v>0.0144735388354877</c:v>
                </c:pt>
                <c:pt idx="6">
                  <c:v>0.014929671059918</c:v>
                </c:pt>
                <c:pt idx="7">
                  <c:v>0.0152155162881217</c:v>
                </c:pt>
                <c:pt idx="8">
                  <c:v>0.0158530392351681</c:v>
                </c:pt>
                <c:pt idx="9">
                  <c:v>0.0205948151072509</c:v>
                </c:pt>
                <c:pt idx="10">
                  <c:v>0.0208000699897202</c:v>
                </c:pt>
                <c:pt idx="11">
                  <c:v>0.0227046232505741</c:v>
                </c:pt>
                <c:pt idx="12">
                  <c:v>0.0230341713342885</c:v>
                </c:pt>
                <c:pt idx="13">
                  <c:v>0.0235794776038387</c:v>
                </c:pt>
              </c:numCache>
            </c:numRef>
          </c:val>
        </c:ser>
        <c:ser>
          <c:idx val="3"/>
          <c:order val="3"/>
          <c:tx>
            <c:strRef>
              <c:f>Logan!$E$1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Logan!$E$2:$E$15</c:f>
              <c:numCache>
                <c:formatCode>General</c:formatCode>
                <c:ptCount val="14"/>
                <c:pt idx="0">
                  <c:v>0.0026652684930309</c:v>
                </c:pt>
                <c:pt idx="1">
                  <c:v>0.0025205479452054</c:v>
                </c:pt>
                <c:pt idx="2">
                  <c:v>0.0026204527437681</c:v>
                </c:pt>
                <c:pt idx="3">
                  <c:v>0.0027974184453402</c:v>
                </c:pt>
                <c:pt idx="4">
                  <c:v>0.0029465444070629</c:v>
                </c:pt>
                <c:pt idx="5">
                  <c:v>0.0032040658490774</c:v>
                </c:pt>
                <c:pt idx="6">
                  <c:v>0.0033447779377561</c:v>
                </c:pt>
                <c:pt idx="7">
                  <c:v>0.0031846429440254</c:v>
                </c:pt>
                <c:pt idx="8">
                  <c:v>0.0031794396237663</c:v>
                </c:pt>
                <c:pt idx="9">
                  <c:v>0.0030705794622099</c:v>
                </c:pt>
                <c:pt idx="10">
                  <c:v>0.003138601517902</c:v>
                </c:pt>
                <c:pt idx="11">
                  <c:v>0.0033580311105333</c:v>
                </c:pt>
                <c:pt idx="12">
                  <c:v>0.0036038383048934</c:v>
                </c:pt>
                <c:pt idx="13">
                  <c:v>0.0037127906724276</c:v>
                </c:pt>
              </c:numCache>
            </c:numRef>
          </c:val>
        </c:ser>
        <c:ser>
          <c:idx val="4"/>
          <c:order val="4"/>
          <c:tx>
            <c:strRef>
              <c:f>Logan!$F$1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Logan!$F$2:$F$15</c:f>
              <c:numCache>
                <c:formatCode>General</c:formatCode>
                <c:ptCount val="14"/>
                <c:pt idx="0">
                  <c:v>0.017400707825403</c:v>
                </c:pt>
                <c:pt idx="1">
                  <c:v>0.0180821917808219</c:v>
                </c:pt>
                <c:pt idx="2">
                  <c:v>0.0183651898176693</c:v>
                </c:pt>
                <c:pt idx="3">
                  <c:v>0.0192515253639948</c:v>
                </c:pt>
                <c:pt idx="4">
                  <c:v>0.019328451744838</c:v>
                </c:pt>
                <c:pt idx="5">
                  <c:v>0.0194895591647331</c:v>
                </c:pt>
                <c:pt idx="6">
                  <c:v>0.0208217964337135</c:v>
                </c:pt>
                <c:pt idx="7">
                  <c:v>0.020633832408165</c:v>
                </c:pt>
                <c:pt idx="8">
                  <c:v>0.0208429930891347</c:v>
                </c:pt>
                <c:pt idx="9">
                  <c:v>0.0217791814712462</c:v>
                </c:pt>
                <c:pt idx="10">
                  <c:v>0.022035825988058</c:v>
                </c:pt>
                <c:pt idx="11">
                  <c:v>0.0225313055158369</c:v>
                </c:pt>
                <c:pt idx="12">
                  <c:v>0.0224914246016239</c:v>
                </c:pt>
                <c:pt idx="13">
                  <c:v>0.0225590029745749</c:v>
                </c:pt>
              </c:numCache>
            </c:numRef>
          </c:val>
        </c:ser>
        <c:ser>
          <c:idx val="5"/>
          <c:order val="5"/>
          <c:tx>
            <c:strRef>
              <c:f>Logan!$G$1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Logan!$G$2:$G$15</c:f>
              <c:numCache>
                <c:formatCode>General</c:formatCode>
                <c:ptCount val="14"/>
                <c:pt idx="0">
                  <c:v>0.9467492462970244</c:v>
                </c:pt>
                <c:pt idx="1">
                  <c:v>0.945490410958904</c:v>
                </c:pt>
                <c:pt idx="2">
                  <c:v>0.9441557297630582</c:v>
                </c:pt>
                <c:pt idx="3">
                  <c:v>0.940769620476222</c:v>
                </c:pt>
                <c:pt idx="4">
                  <c:v>0.9390021329463244</c:v>
                </c:pt>
                <c:pt idx="5">
                  <c:v>0.9386366147387027</c:v>
                </c:pt>
                <c:pt idx="6">
                  <c:v>0.9365156717244436</c:v>
                </c:pt>
                <c:pt idx="7">
                  <c:v>0.9355773271114848</c:v>
                </c:pt>
                <c:pt idx="8">
                  <c:v>0.9347552493872956</c:v>
                </c:pt>
                <c:pt idx="9">
                  <c:v>0.9294424705005044</c:v>
                </c:pt>
                <c:pt idx="10">
                  <c:v>0.927177883248398</c:v>
                </c:pt>
                <c:pt idx="11">
                  <c:v>0.9238051908661554</c:v>
                </c:pt>
                <c:pt idx="12">
                  <c:v>0.9228865442230038</c:v>
                </c:pt>
                <c:pt idx="13">
                  <c:v>0.9212280435113012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0.0272879477811421</v>
      </c>
      <c r="C2" s="1">
        <v>0.1296608545610783</v>
      </c>
      <c r="D2" s="1">
        <v>0.0326639968206972</v>
      </c>
      <c r="E2" s="1">
        <v>0.0024400416528898</v>
      </c>
      <c r="F2" s="1">
        <v>0.0203583758299823</v>
      </c>
      <c r="G2" s="1">
        <v>0.7875887833542101</v>
      </c>
    </row>
    <row r="3" spans="1:7">
      <c r="A3" s="2">
        <v>2011</v>
      </c>
      <c r="B3" s="1">
        <v>0.0285087709359728</v>
      </c>
      <c r="C3" s="1">
        <v>0.1312030686832696</v>
      </c>
      <c r="D3" s="1">
        <v>0.0333103864903974</v>
      </c>
      <c r="E3" s="1">
        <v>0.0024105514991962</v>
      </c>
      <c r="F3" s="1">
        <v>0.0210119965611459</v>
      </c>
      <c r="G3" s="1">
        <v>0.7835552258300178</v>
      </c>
    </row>
    <row r="4" spans="1:7">
      <c r="A4" s="2">
        <v>2012</v>
      </c>
      <c r="B4" s="1">
        <v>0.0296798391896596</v>
      </c>
      <c r="C4" s="1">
        <v>0.1330521398331255</v>
      </c>
      <c r="D4" s="1">
        <v>0.0340585520331502</v>
      </c>
      <c r="E4" s="1">
        <v>0.0024319195049916</v>
      </c>
      <c r="F4" s="1">
        <v>0.0214695280126671</v>
      </c>
      <c r="G4" s="1">
        <v>0.7793080214264057</v>
      </c>
    </row>
    <row r="5" spans="1:7">
      <c r="A5" s="2">
        <v>2013</v>
      </c>
      <c r="B5" s="1">
        <v>0.0314579111950517</v>
      </c>
      <c r="C5" s="1">
        <v>0.1348479636382198</v>
      </c>
      <c r="D5" s="1">
        <v>0.0349325207564422</v>
      </c>
      <c r="E5" s="1">
        <v>0.0024537099713038</v>
      </c>
      <c r="F5" s="1">
        <v>0.0221499701497837</v>
      </c>
      <c r="G5" s="1">
        <v>0.7741579242891986</v>
      </c>
    </row>
    <row r="6" spans="1:7">
      <c r="A6" s="2">
        <v>2014</v>
      </c>
      <c r="B6" s="1">
        <v>0.0334640939020497</v>
      </c>
      <c r="C6" s="1">
        <v>0.1369179795343485</v>
      </c>
      <c r="D6" s="1">
        <v>0.035825852530844</v>
      </c>
      <c r="E6" s="1">
        <v>0.0024380575521902</v>
      </c>
      <c r="F6" s="1">
        <v>0.0226616572476961</v>
      </c>
      <c r="G6" s="1">
        <v>0.7686923592328714</v>
      </c>
    </row>
    <row r="7" spans="1:7">
      <c r="A7" s="2">
        <v>2015</v>
      </c>
      <c r="B7" s="1">
        <v>0.035792468212805</v>
      </c>
      <c r="C7" s="1">
        <v>0.1389126437579142</v>
      </c>
      <c r="D7" s="1">
        <v>0.0367976894655588</v>
      </c>
      <c r="E7" s="1">
        <v>0.002428923311766</v>
      </c>
      <c r="F7" s="1">
        <v>0.023259293309511</v>
      </c>
      <c r="G7" s="1">
        <v>0.7628089819424448</v>
      </c>
    </row>
    <row r="8" spans="1:7">
      <c r="A8" s="2">
        <v>2016</v>
      </c>
      <c r="B8" s="1">
        <v>0.0380894600739443</v>
      </c>
      <c r="C8" s="1">
        <v>0.1409945891118909</v>
      </c>
      <c r="D8" s="1">
        <v>0.0378839398610958</v>
      </c>
      <c r="E8" s="1">
        <v>0.0024332048581717</v>
      </c>
      <c r="F8" s="1">
        <v>0.0239034166555468</v>
      </c>
      <c r="G8" s="1">
        <v>0.7566953894393503</v>
      </c>
    </row>
    <row r="9" spans="1:7">
      <c r="A9" s="2">
        <v>2017</v>
      </c>
      <c r="B9" s="1">
        <v>0.0403478322725919</v>
      </c>
      <c r="C9" s="1">
        <v>0.1432616918313105</v>
      </c>
      <c r="D9" s="1">
        <v>0.0391410810712393</v>
      </c>
      <c r="E9" s="1">
        <v>0.0024359437408355</v>
      </c>
      <c r="F9" s="1">
        <v>0.0244178695717896</v>
      </c>
      <c r="G9" s="1">
        <v>0.7503955815122328</v>
      </c>
    </row>
    <row r="10" spans="1:7">
      <c r="A10" s="2">
        <v>2018</v>
      </c>
      <c r="B10" s="1">
        <v>0.0421848355248668</v>
      </c>
      <c r="C10" s="1">
        <v>0.1451878202613899</v>
      </c>
      <c r="D10" s="1">
        <v>0.0403642091706711</v>
      </c>
      <c r="E10" s="1">
        <v>0.0024473580991654</v>
      </c>
      <c r="F10" s="1">
        <v>0.0249786579802373</v>
      </c>
      <c r="G10" s="1">
        <v>0.7448371189636692</v>
      </c>
    </row>
    <row r="11" spans="1:7">
      <c r="A11" s="2">
        <v>2019</v>
      </c>
      <c r="B11" s="1">
        <v>0.0440791247416263</v>
      </c>
      <c r="C11" s="1">
        <v>0.1468398532803882</v>
      </c>
      <c r="D11" s="1">
        <v>0.0416838638383421</v>
      </c>
      <c r="E11" s="1">
        <v>0.0024514290849662</v>
      </c>
      <c r="F11" s="1">
        <v>0.0255677563016539</v>
      </c>
      <c r="G11" s="1">
        <v>0.7393779727530231</v>
      </c>
    </row>
    <row r="12" spans="1:7">
      <c r="A12" s="2">
        <v>2020</v>
      </c>
      <c r="B12" s="1">
        <v>0.0452376031776867</v>
      </c>
      <c r="C12" s="1">
        <v>0.1476247948846187</v>
      </c>
      <c r="D12" s="1">
        <v>0.0456277873991989</v>
      </c>
      <c r="E12" s="1">
        <v>0.0024355514038778</v>
      </c>
      <c r="F12" s="1">
        <v>0.0261132030239277</v>
      </c>
      <c r="G12" s="1">
        <v>0.73296106011069</v>
      </c>
    </row>
    <row r="13" spans="1:7">
      <c r="A13" s="2">
        <v>2021</v>
      </c>
      <c r="B13" s="1">
        <v>0.0462732013063124</v>
      </c>
      <c r="C13" s="1">
        <v>0.1494684244625309</v>
      </c>
      <c r="D13" s="1">
        <v>0.0496106944854292</v>
      </c>
      <c r="E13" s="1">
        <v>0.0024283168450674</v>
      </c>
      <c r="F13" s="1">
        <v>0.0268153440610096</v>
      </c>
      <c r="G13" s="1">
        <v>0.7254040188396503</v>
      </c>
    </row>
    <row r="14" spans="1:7">
      <c r="A14" s="2">
        <v>2022</v>
      </c>
      <c r="B14" s="1">
        <v>0.0478135792269033</v>
      </c>
      <c r="C14" s="1">
        <v>0.151697085905591</v>
      </c>
      <c r="D14" s="1">
        <v>0.0512339259066888</v>
      </c>
      <c r="E14" s="1">
        <v>0.0024122660595517</v>
      </c>
      <c r="F14" s="1">
        <v>0.0274270841483111</v>
      </c>
      <c r="G14" s="1">
        <v>0.7194160587529539</v>
      </c>
    </row>
    <row r="15" spans="1:7">
      <c r="A15" s="2">
        <v>2023</v>
      </c>
      <c r="B15" s="1">
        <v>0.0491406474546683</v>
      </c>
      <c r="C15" s="1">
        <v>0.1541366695164721</v>
      </c>
      <c r="D15" s="1">
        <v>0.0530319938434444</v>
      </c>
      <c r="E15" s="1">
        <v>0.0023924543980304</v>
      </c>
      <c r="F15" s="1">
        <v>0.0279967981357962</v>
      </c>
      <c r="G15" s="1">
        <v>0.7133014366515883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0.0054558011049723</v>
      </c>
      <c r="C2" s="1">
        <v>0.065354511970534</v>
      </c>
      <c r="D2" s="1">
        <v>0.0143761510128913</v>
      </c>
      <c r="E2" s="1">
        <v>0.0023595764272559</v>
      </c>
      <c r="F2" s="1">
        <v>0.0133977900552486</v>
      </c>
      <c r="G2" s="1">
        <v>0.8990561694290976</v>
      </c>
    </row>
    <row r="3" spans="1:7">
      <c r="A3" s="2">
        <v>2011</v>
      </c>
      <c r="B3" s="1">
        <v>0.0067022263450834</v>
      </c>
      <c r="C3" s="1">
        <v>0.0633348794063079</v>
      </c>
      <c r="D3" s="1">
        <v>0.0147959183673469</v>
      </c>
      <c r="E3" s="1">
        <v>0.0022495361781076</v>
      </c>
      <c r="F3" s="1">
        <v>0.0140306122448979</v>
      </c>
      <c r="G3" s="1">
        <v>0.898886827458256</v>
      </c>
    </row>
    <row r="4" spans="1:7">
      <c r="A4" s="2">
        <v>2012</v>
      </c>
      <c r="B4" s="1">
        <v>0.0075123267280677</v>
      </c>
      <c r="C4" s="1">
        <v>0.063633826402456</v>
      </c>
      <c r="D4" s="1">
        <v>0.0149781375011628</v>
      </c>
      <c r="E4" s="1">
        <v>0.0023025397711415</v>
      </c>
      <c r="F4" s="1">
        <v>0.0139547864917666</v>
      </c>
      <c r="G4" s="1">
        <v>0.8976183831054052</v>
      </c>
    </row>
    <row r="5" spans="1:7">
      <c r="A5" s="2">
        <v>2013</v>
      </c>
      <c r="B5" s="1">
        <v>0.008390541571319601</v>
      </c>
      <c r="C5" s="1">
        <v>0.0623165291357511</v>
      </c>
      <c r="D5" s="1">
        <v>0.0175438596491228</v>
      </c>
      <c r="E5" s="1">
        <v>0.0022652150798603</v>
      </c>
      <c r="F5" s="1">
        <v>0.0140535792709705</v>
      </c>
      <c r="G5" s="1">
        <v>0.8954302752929755</v>
      </c>
    </row>
    <row r="6" spans="1:7">
      <c r="A6" s="2">
        <v>2014</v>
      </c>
      <c r="B6" s="1">
        <v>0.0100254614894971</v>
      </c>
      <c r="C6" s="1">
        <v>0.06465399654451209</v>
      </c>
      <c r="D6" s="1">
        <v>0.0182549786305356</v>
      </c>
      <c r="E6" s="1">
        <v>0.0025461489497135</v>
      </c>
      <c r="F6" s="1">
        <v>0.0147312903519141</v>
      </c>
      <c r="G6" s="1">
        <v>0.8897881240338275</v>
      </c>
    </row>
    <row r="7" spans="1:7">
      <c r="A7" s="2">
        <v>2015</v>
      </c>
      <c r="B7" s="1">
        <v>0.0114611882488844</v>
      </c>
      <c r="C7" s="1">
        <v>0.0652562911957235</v>
      </c>
      <c r="D7" s="1">
        <v>0.0184375637047271</v>
      </c>
      <c r="E7" s="1">
        <v>0.0026274660807719</v>
      </c>
      <c r="F7" s="1">
        <v>0.0149493759768058</v>
      </c>
      <c r="G7" s="1">
        <v>0.8872681147930871</v>
      </c>
    </row>
    <row r="8" spans="1:7">
      <c r="A8" s="2">
        <v>2016</v>
      </c>
      <c r="B8" s="1">
        <v>0.0127649769585253</v>
      </c>
      <c r="C8" s="1">
        <v>0.0599769585253456</v>
      </c>
      <c r="D8" s="1">
        <v>0.0198156682027649</v>
      </c>
      <c r="E8" s="1">
        <v>0.0027419354838709</v>
      </c>
      <c r="F8" s="1">
        <v>0.0150691244239631</v>
      </c>
      <c r="G8" s="1">
        <v>0.8896313364055299</v>
      </c>
    </row>
    <row r="9" spans="1:7">
      <c r="A9" s="2">
        <v>2017</v>
      </c>
      <c r="B9" s="1">
        <v>0.0131814778682759</v>
      </c>
      <c r="C9" s="1">
        <v>0.0642511967692901</v>
      </c>
      <c r="D9" s="1">
        <v>0.0208271887832656</v>
      </c>
      <c r="E9" s="1">
        <v>0.0029720716019692</v>
      </c>
      <c r="F9" s="1">
        <v>0.0160401116228418</v>
      </c>
      <c r="G9" s="1">
        <v>0.8827279533543572</v>
      </c>
    </row>
    <row r="10" spans="1:7">
      <c r="A10" s="2">
        <v>2018</v>
      </c>
      <c r="B10" s="1">
        <v>0.0136958529497893</v>
      </c>
      <c r="C10" s="1">
        <v>0.0622170161962471</v>
      </c>
      <c r="D10" s="1">
        <v>0.0216700831212128</v>
      </c>
      <c r="E10" s="1">
        <v>0.0030410199806275</v>
      </c>
      <c r="F10" s="1">
        <v>0.015565517086027</v>
      </c>
      <c r="G10" s="1">
        <v>0.8838105106660961</v>
      </c>
    </row>
    <row r="11" spans="1:7">
      <c r="A11" s="2">
        <v>2019</v>
      </c>
      <c r="B11" s="1">
        <v>0.0135231634383647</v>
      </c>
      <c r="C11" s="1">
        <v>0.06299651878960991</v>
      </c>
      <c r="D11" s="1">
        <v>0.0238552173524948</v>
      </c>
      <c r="E11" s="1">
        <v>0.0031464786217977</v>
      </c>
      <c r="F11" s="1">
        <v>0.0160894403284834</v>
      </c>
      <c r="G11" s="1">
        <v>0.8803891814692493</v>
      </c>
    </row>
    <row r="12" spans="1:7">
      <c r="A12" s="2">
        <v>2020</v>
      </c>
      <c r="B12" s="1">
        <v>0.0143765270111302</v>
      </c>
      <c r="C12" s="1">
        <v>0.0624151660483214</v>
      </c>
      <c r="D12" s="1">
        <v>0.026999819020903</v>
      </c>
      <c r="E12" s="1">
        <v>0.0031558230024432</v>
      </c>
      <c r="F12" s="1">
        <v>0.0161071396253732</v>
      </c>
      <c r="G12" s="1">
        <v>0.8769455252918288</v>
      </c>
    </row>
    <row r="13" spans="1:7">
      <c r="A13" s="2">
        <v>2021</v>
      </c>
      <c r="B13" s="1">
        <v>0.014945529846043</v>
      </c>
      <c r="C13" s="1">
        <v>0.06813270910236779</v>
      </c>
      <c r="D13" s="1">
        <v>0.0291482848654002</v>
      </c>
      <c r="E13" s="1">
        <v>0.0032411992437201</v>
      </c>
      <c r="F13" s="1">
        <v>0.0163185378590078</v>
      </c>
      <c r="G13" s="1">
        <v>0.8682137390834609</v>
      </c>
    </row>
    <row r="14" spans="1:7">
      <c r="A14" s="2">
        <v>2022</v>
      </c>
      <c r="B14" s="1">
        <v>0.0151212684426699</v>
      </c>
      <c r="C14" s="1">
        <v>0.0594984052683508</v>
      </c>
      <c r="D14" s="1">
        <v>0.0312292053876689</v>
      </c>
      <c r="E14" s="1">
        <v>0.0035336499850852</v>
      </c>
      <c r="F14" s="1">
        <v>0.0176453041463022</v>
      </c>
      <c r="G14" s="1">
        <v>0.8729721667699226</v>
      </c>
    </row>
    <row r="15" spans="1:7">
      <c r="A15" s="2">
        <v>2023</v>
      </c>
      <c r="B15" s="1">
        <v>0.0157392045199766</v>
      </c>
      <c r="C15" s="1">
        <v>0.0633603874265728</v>
      </c>
      <c r="D15" s="1">
        <v>0.0331823685036545</v>
      </c>
      <c r="E15" s="1">
        <v>0.0035424420429577</v>
      </c>
      <c r="F15" s="1">
        <v>0.0184745078696022</v>
      </c>
      <c r="G15" s="1">
        <v>0.865701089637236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0.0049570862262206</v>
      </c>
      <c r="C2" s="1">
        <v>0.0566717566439247</v>
      </c>
      <c r="D2" s="1">
        <v>0.0227770213854266</v>
      </c>
      <c r="E2" s="1">
        <v>0.0019256662730083</v>
      </c>
      <c r="F2" s="1">
        <v>0.0149991349546039</v>
      </c>
      <c r="G2" s="1">
        <v>0.8986693345168157</v>
      </c>
    </row>
    <row r="3" spans="1:7">
      <c r="A3" s="2">
        <v>2011</v>
      </c>
      <c r="B3" s="1">
        <v>0.0053742456540667</v>
      </c>
      <c r="C3" s="1">
        <v>0.0587564175698802</v>
      </c>
      <c r="D3" s="1">
        <v>0.0226528957876722</v>
      </c>
      <c r="E3" s="1">
        <v>0.0019515417179571</v>
      </c>
      <c r="F3" s="1">
        <v>0.0152370372594349</v>
      </c>
      <c r="G3" s="1">
        <v>0.8960278620109887</v>
      </c>
    </row>
    <row r="4" spans="1:7">
      <c r="A4" s="2">
        <v>2012</v>
      </c>
      <c r="B4" s="1">
        <v>0.0053242032548528</v>
      </c>
      <c r="C4" s="1">
        <v>0.0605119078143617</v>
      </c>
      <c r="D4" s="1">
        <v>0.0234083950468318</v>
      </c>
      <c r="E4" s="1">
        <v>0.0020210856548166</v>
      </c>
      <c r="F4" s="1">
        <v>0.014584998717968</v>
      </c>
      <c r="G4" s="1">
        <v>0.8941494095111687</v>
      </c>
    </row>
    <row r="5" spans="1:7">
      <c r="A5" s="2">
        <v>2013</v>
      </c>
      <c r="B5" s="1">
        <v>0.0057276198557488</v>
      </c>
      <c r="C5" s="1">
        <v>0.0607158009576338</v>
      </c>
      <c r="D5" s="1">
        <v>0.0231074610582459</v>
      </c>
      <c r="E5" s="1">
        <v>0.0021213406873143</v>
      </c>
      <c r="F5" s="1">
        <v>0.0153342626825868</v>
      </c>
      <c r="G5" s="1">
        <v>0.8929935147584702</v>
      </c>
    </row>
    <row r="6" spans="1:7">
      <c r="A6" s="2">
        <v>2014</v>
      </c>
      <c r="B6" s="1">
        <v>0.0054237185135668</v>
      </c>
      <c r="C6" s="1">
        <v>0.0619549694630974</v>
      </c>
      <c r="D6" s="1">
        <v>0.0246726018656376</v>
      </c>
      <c r="E6" s="1">
        <v>0.0020965634590258</v>
      </c>
      <c r="F6" s="1">
        <v>0.0161800006076995</v>
      </c>
      <c r="G6" s="1">
        <v>0.8896721460909727</v>
      </c>
    </row>
    <row r="7" spans="1:7">
      <c r="A7" s="2">
        <v>2015</v>
      </c>
      <c r="B7" s="1">
        <v>0.0055903467236902</v>
      </c>
      <c r="C7" s="1">
        <v>0.0627768443561936</v>
      </c>
      <c r="D7" s="1">
        <v>0.0255231403696349</v>
      </c>
      <c r="E7" s="1">
        <v>0.0021536581640446</v>
      </c>
      <c r="F7" s="1">
        <v>0.0170765235985947</v>
      </c>
      <c r="G7" s="1">
        <v>0.8868794867878418</v>
      </c>
    </row>
    <row r="8" spans="1:7">
      <c r="A8" s="2">
        <v>2016</v>
      </c>
      <c r="B8" s="1">
        <v>0.0056657656419419</v>
      </c>
      <c r="C8" s="1">
        <v>0.06420182953833931</v>
      </c>
      <c r="D8" s="1">
        <v>0.0259617293566072</v>
      </c>
      <c r="E8" s="1">
        <v>0.0021838395870557</v>
      </c>
      <c r="F8" s="1">
        <v>0.017776148806524</v>
      </c>
      <c r="G8" s="1">
        <v>0.8842106870695317</v>
      </c>
    </row>
    <row r="9" spans="1:7">
      <c r="A9" s="2">
        <v>2017</v>
      </c>
      <c r="B9" s="1">
        <v>0.0055749235943667</v>
      </c>
      <c r="C9" s="1">
        <v>0.0636892786386743</v>
      </c>
      <c r="D9" s="1">
        <v>0.0265999109240858</v>
      </c>
      <c r="E9" s="1">
        <v>0.0023651191006404</v>
      </c>
      <c r="F9" s="1">
        <v>0.0180455515795616</v>
      </c>
      <c r="G9" s="1">
        <v>0.8837252161626711</v>
      </c>
    </row>
    <row r="10" spans="1:7">
      <c r="A10" s="2">
        <v>2018</v>
      </c>
      <c r="B10" s="1">
        <v>0.0055329685446152</v>
      </c>
      <c r="C10" s="1">
        <v>0.0632928805062207</v>
      </c>
      <c r="D10" s="1">
        <v>0.0285360560022009</v>
      </c>
      <c r="E10" s="1">
        <v>0.0025677865068932</v>
      </c>
      <c r="F10" s="1">
        <v>0.018570598844496</v>
      </c>
      <c r="G10" s="1">
        <v>0.8814997095955737</v>
      </c>
    </row>
    <row r="11" spans="1:7">
      <c r="A11" s="2">
        <v>2019</v>
      </c>
      <c r="B11" s="1">
        <v>0.005456753308637</v>
      </c>
      <c r="C11" s="1">
        <v>0.0630062867946569</v>
      </c>
      <c r="D11" s="1">
        <v>0.0292051585532686</v>
      </c>
      <c r="E11" s="1">
        <v>0.0025823508615521</v>
      </c>
      <c r="F11" s="1">
        <v>0.0190294664678666</v>
      </c>
      <c r="G11" s="1">
        <v>0.8807199840140185</v>
      </c>
    </row>
    <row r="12" spans="1:7">
      <c r="A12" s="2">
        <v>2020</v>
      </c>
      <c r="B12" s="1">
        <v>0.0055296141558122</v>
      </c>
      <c r="C12" s="1">
        <v>0.0626689604325387</v>
      </c>
      <c r="D12" s="1">
        <v>0.0302285573851069</v>
      </c>
      <c r="E12" s="1">
        <v>0.0026803268616367</v>
      </c>
      <c r="F12" s="1">
        <v>0.0200986114524453</v>
      </c>
      <c r="G12" s="1">
        <v>0.8787939297124601</v>
      </c>
    </row>
    <row r="13" spans="1:7">
      <c r="A13" s="2">
        <v>2021</v>
      </c>
      <c r="B13" s="1">
        <v>0.0057112233961108</v>
      </c>
      <c r="C13" s="1">
        <v>0.0657173480324605</v>
      </c>
      <c r="D13" s="1">
        <v>0.030852855611698</v>
      </c>
      <c r="E13" s="1">
        <v>0.0027560863573725</v>
      </c>
      <c r="F13" s="1">
        <v>0.0212831113152656</v>
      </c>
      <c r="G13" s="1">
        <v>0.8736793752870923</v>
      </c>
    </row>
    <row r="14" spans="1:7">
      <c r="A14" s="2">
        <v>2022</v>
      </c>
      <c r="B14" s="1">
        <v>0.0057577117739014</v>
      </c>
      <c r="C14" s="1">
        <v>0.0631490968750483</v>
      </c>
      <c r="D14" s="1">
        <v>0.0321472240709498</v>
      </c>
      <c r="E14" s="1">
        <v>0.0027550341283722</v>
      </c>
      <c r="F14" s="1">
        <v>0.0224117383027132</v>
      </c>
      <c r="G14" s="1">
        <v>0.8737791948490149</v>
      </c>
    </row>
    <row r="15" spans="1:7">
      <c r="A15" s="2">
        <v>2023</v>
      </c>
      <c r="B15" s="1">
        <v>0.0056591263049143</v>
      </c>
      <c r="C15" s="1">
        <v>0.0650414025998057</v>
      </c>
      <c r="D15" s="1">
        <v>0.0333842192101895</v>
      </c>
      <c r="E15" s="1">
        <v>0.0029297929099011</v>
      </c>
      <c r="F15" s="1">
        <v>0.0230065843240659</v>
      </c>
      <c r="G15" s="1">
        <v>0.8699788746511233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0.002644324044666</v>
      </c>
      <c r="C2" s="1">
        <v>0.0038658867826911</v>
      </c>
      <c r="D2" s="1">
        <v>0.0107784947472802</v>
      </c>
      <c r="E2" s="1">
        <v>0.0015377319172786</v>
      </c>
      <c r="F2" s="1">
        <v>0.0115258037164249</v>
      </c>
      <c r="G2" s="1">
        <v>0.9696477587916588</v>
      </c>
    </row>
    <row r="3" spans="1:7">
      <c r="A3" s="2">
        <v>2011</v>
      </c>
      <c r="B3" s="1">
        <v>0.0026139660471662</v>
      </c>
      <c r="C3" s="1">
        <v>0.0043087352425817</v>
      </c>
      <c r="D3" s="1">
        <v>0.0120070088759946</v>
      </c>
      <c r="E3" s="1">
        <v>0.0014649699824778</v>
      </c>
      <c r="F3" s="1">
        <v>0.0127825812196593</v>
      </c>
      <c r="G3" s="1">
        <v>0.9668227386321202</v>
      </c>
    </row>
    <row r="4" spans="1:7">
      <c r="A4" s="2">
        <v>2012</v>
      </c>
      <c r="B4" s="1">
        <v>0.0030138637733574</v>
      </c>
      <c r="C4" s="1">
        <v>0.0046499612503229</v>
      </c>
      <c r="D4" s="1">
        <v>0.0132897040672809</v>
      </c>
      <c r="E4" s="1">
        <v>0.0015212836189328</v>
      </c>
      <c r="F4" s="1">
        <v>0.0134332213898217</v>
      </c>
      <c r="G4" s="1">
        <v>0.964091965900284</v>
      </c>
    </row>
    <row r="5" spans="1:7">
      <c r="A5" s="2">
        <v>2013</v>
      </c>
      <c r="B5" s="1">
        <v>0.0035293104932426</v>
      </c>
      <c r="C5" s="1">
        <v>0.005050070299274</v>
      </c>
      <c r="D5" s="1">
        <v>0.0141172419729706</v>
      </c>
      <c r="E5" s="1">
        <v>0.0015207598060313</v>
      </c>
      <c r="F5" s="1">
        <v>0.012883417979398</v>
      </c>
      <c r="G5" s="1">
        <v>0.9628991994490832</v>
      </c>
    </row>
    <row r="6" spans="1:7">
      <c r="A6" s="2">
        <v>2014</v>
      </c>
      <c r="B6" s="1">
        <v>0.0037205575112332</v>
      </c>
      <c r="C6" s="1">
        <v>0.0052374001888898</v>
      </c>
      <c r="D6" s="1">
        <v>0.0139664005037062</v>
      </c>
      <c r="E6" s="1">
        <v>0.0016599410434732</v>
      </c>
      <c r="F6" s="1">
        <v>0.0128788529234996</v>
      </c>
      <c r="G6" s="1">
        <v>0.9625368478291978</v>
      </c>
    </row>
    <row r="7" spans="1:7">
      <c r="A7" s="2">
        <v>2015</v>
      </c>
      <c r="B7" s="1">
        <v>0.0035189105681753</v>
      </c>
      <c r="C7" s="1">
        <v>0.0058362419179493</v>
      </c>
      <c r="D7" s="1">
        <v>0.0147050409109114</v>
      </c>
      <c r="E7" s="1">
        <v>0.0017737597985924</v>
      </c>
      <c r="F7" s="1">
        <v>0.0135034616925101</v>
      </c>
      <c r="G7" s="1">
        <v>0.9606625851118612</v>
      </c>
    </row>
    <row r="8" spans="1:7">
      <c r="A8" s="2">
        <v>2016</v>
      </c>
      <c r="B8" s="1">
        <v>0.0031779661016949</v>
      </c>
      <c r="C8" s="1">
        <v>0.0054970224461749</v>
      </c>
      <c r="D8" s="1">
        <v>0.0140861200183234</v>
      </c>
      <c r="E8" s="1">
        <v>0.0018896014658726</v>
      </c>
      <c r="F8" s="1">
        <v>0.0142006413192853</v>
      </c>
      <c r="G8" s="1">
        <v>0.9611486486486488</v>
      </c>
    </row>
    <row r="9" spans="1:7">
      <c r="A9" s="2">
        <v>2017</v>
      </c>
      <c r="B9" s="1">
        <v>0.0034356390288593</v>
      </c>
      <c r="C9" s="1">
        <v>0.0062986715529088</v>
      </c>
      <c r="D9" s="1">
        <v>0.0146014658726523</v>
      </c>
      <c r="E9" s="1">
        <v>0.0018896014658726</v>
      </c>
      <c r="F9" s="1">
        <v>0.0137998167659184</v>
      </c>
      <c r="G9" s="1">
        <v>0.9599748053137884</v>
      </c>
    </row>
    <row r="10" spans="1:7">
      <c r="A10" s="2">
        <v>2018</v>
      </c>
      <c r="B10" s="1">
        <v>0.0035294452509037</v>
      </c>
      <c r="C10" s="1">
        <v>0.0064611618706059</v>
      </c>
      <c r="D10" s="1">
        <v>0.0157971138246093</v>
      </c>
      <c r="E10" s="1">
        <v>0.0019070389662141</v>
      </c>
      <c r="F10" s="1">
        <v>0.0136339054450231</v>
      </c>
      <c r="G10" s="1">
        <v>0.9586713346426436</v>
      </c>
    </row>
    <row r="11" spans="1:7">
      <c r="A11" s="2">
        <v>2019</v>
      </c>
      <c r="B11" s="1">
        <v>0.0037066379944541</v>
      </c>
      <c r="C11" s="1">
        <v>0.0068756720049799</v>
      </c>
      <c r="D11" s="1">
        <v>0.0159583498387188</v>
      </c>
      <c r="E11" s="1">
        <v>0.0020372361496236</v>
      </c>
      <c r="F11" s="1">
        <v>0.0147416671382491</v>
      </c>
      <c r="G11" s="1">
        <v>0.9566804368739744</v>
      </c>
    </row>
    <row r="12" spans="1:7">
      <c r="A12" s="2">
        <v>2020</v>
      </c>
      <c r="B12" s="1">
        <v>0.0043613530138796</v>
      </c>
      <c r="C12" s="1">
        <v>0.0074015143981474</v>
      </c>
      <c r="D12" s="1">
        <v>0.0166782685286471</v>
      </c>
      <c r="E12" s="1">
        <v>0.0020457160716568</v>
      </c>
      <c r="F12" s="1">
        <v>0.0142347743319458</v>
      </c>
      <c r="G12" s="1">
        <v>0.955278373655723</v>
      </c>
    </row>
    <row r="13" spans="1:7">
      <c r="A13" s="2">
        <v>2021</v>
      </c>
      <c r="B13" s="1">
        <v>0.0043459735832978</v>
      </c>
      <c r="C13" s="1">
        <v>0.0075557449225962</v>
      </c>
      <c r="D13" s="1">
        <v>0.017866780286891</v>
      </c>
      <c r="E13" s="1">
        <v>0.0021019741513989</v>
      </c>
      <c r="F13" s="1">
        <v>0.0150546797329924</v>
      </c>
      <c r="G13" s="1">
        <v>0.9530748473228234</v>
      </c>
    </row>
    <row r="14" spans="1:7">
      <c r="A14" s="2">
        <v>2022</v>
      </c>
      <c r="B14" s="1">
        <v>0.0046694589087616</v>
      </c>
      <c r="C14" s="1">
        <v>0.0088295223002037</v>
      </c>
      <c r="D14" s="1">
        <v>0.0193004301562146</v>
      </c>
      <c r="E14" s="1">
        <v>0.0022922798279375</v>
      </c>
      <c r="F14" s="1">
        <v>0.0157063617840163</v>
      </c>
      <c r="G14" s="1">
        <v>0.9492019470228662</v>
      </c>
    </row>
    <row r="15" spans="1:7">
      <c r="A15" s="2">
        <v>2023</v>
      </c>
      <c r="B15" s="1">
        <v>0.004551201011378</v>
      </c>
      <c r="C15" s="1">
        <v>0.0089900266891417</v>
      </c>
      <c r="D15" s="1">
        <v>0.0201713723837617</v>
      </c>
      <c r="E15" s="1">
        <v>0.0021913190054782</v>
      </c>
      <c r="F15" s="1">
        <v>0.0166877370417193</v>
      </c>
      <c r="G15" s="1">
        <v>0.9474083438685208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0.0013315763922602</v>
      </c>
      <c r="C2" s="1">
        <v>0.002871211595811</v>
      </c>
      <c r="D2" s="1">
        <v>0.0053817879187183</v>
      </c>
      <c r="E2" s="1">
        <v>0.0025521880851654</v>
      </c>
      <c r="F2" s="1">
        <v>0.0119980581177612</v>
      </c>
      <c r="G2" s="1">
        <v>0.9758651778902836</v>
      </c>
    </row>
    <row r="3" spans="1:7">
      <c r="A3" s="2">
        <v>2011</v>
      </c>
      <c r="B3" s="1">
        <v>0.0010764856882607</v>
      </c>
      <c r="C3" s="1">
        <v>0.0031190482762427</v>
      </c>
      <c r="D3" s="1">
        <v>0.0061828921582157</v>
      </c>
      <c r="E3" s="1">
        <v>0.0027050153192194</v>
      </c>
      <c r="F3" s="1">
        <v>0.0123657843164315</v>
      </c>
      <c r="G3" s="1">
        <v>0.9745507742416296</v>
      </c>
    </row>
    <row r="4" spans="1:7">
      <c r="A4" s="2">
        <v>2012</v>
      </c>
      <c r="B4" s="1">
        <v>0.0013895450629463</v>
      </c>
      <c r="C4" s="1">
        <v>0.0035016535586249</v>
      </c>
      <c r="D4" s="1">
        <v>0.0065030708945891</v>
      </c>
      <c r="E4" s="1">
        <v>0.0028068810271517</v>
      </c>
      <c r="F4" s="1">
        <v>0.0121446238501514</v>
      </c>
      <c r="G4" s="1">
        <v>0.9736542256065364</v>
      </c>
    </row>
    <row r="5" spans="1:7">
      <c r="A5" s="2">
        <v>2013</v>
      </c>
      <c r="B5" s="1">
        <v>0.0013888888888888</v>
      </c>
      <c r="C5" s="1">
        <v>0.0034444444444444</v>
      </c>
      <c r="D5" s="1">
        <v>0.0068333333333333</v>
      </c>
      <c r="E5" s="1">
        <v>0.0033611111111111</v>
      </c>
      <c r="F5" s="1">
        <v>0.0119722222222222</v>
      </c>
      <c r="G5" s="1">
        <v>0.973</v>
      </c>
    </row>
    <row r="6" spans="1:7">
      <c r="A6" s="2">
        <v>2014</v>
      </c>
      <c r="B6" s="1">
        <v>0.0014195847018872</v>
      </c>
      <c r="C6" s="1">
        <v>0.0036742192284139</v>
      </c>
      <c r="D6" s="1">
        <v>0.0076824583866837</v>
      </c>
      <c r="E6" s="1">
        <v>0.0033401992985581</v>
      </c>
      <c r="F6" s="1">
        <v>0.0131102822468407</v>
      </c>
      <c r="G6" s="1">
        <v>0.9707732561376162</v>
      </c>
    </row>
    <row r="7" spans="1:7">
      <c r="A7" s="2">
        <v>2015</v>
      </c>
      <c r="B7" s="1">
        <v>0.0015846538782318</v>
      </c>
      <c r="C7" s="1">
        <v>0.0036975257158743</v>
      </c>
      <c r="D7" s="1">
        <v>0.0080066722268557</v>
      </c>
      <c r="E7" s="1">
        <v>0.0033917153183208</v>
      </c>
      <c r="F7" s="1">
        <v>0.0135946622185154</v>
      </c>
      <c r="G7" s="1">
        <v>0.969724770642202</v>
      </c>
    </row>
    <row r="8" spans="1:7">
      <c r="A8" s="2">
        <v>2016</v>
      </c>
      <c r="B8" s="1">
        <v>0.0016382063029293</v>
      </c>
      <c r="C8" s="1">
        <v>0.0036651395251978</v>
      </c>
      <c r="D8" s="1">
        <v>0.008357628765792</v>
      </c>
      <c r="E8" s="1">
        <v>0.0037206719422462</v>
      </c>
      <c r="F8" s="1">
        <v>0.0139108704706372</v>
      </c>
      <c r="G8" s="1">
        <v>0.9687074829931972</v>
      </c>
    </row>
    <row r="9" spans="1:7">
      <c r="A9" s="2">
        <v>2017</v>
      </c>
      <c r="B9" s="1">
        <v>0.0016122307157748</v>
      </c>
      <c r="C9" s="1">
        <v>0.0041139680333564</v>
      </c>
      <c r="D9" s="1">
        <v>0.008978457261987399</v>
      </c>
      <c r="E9" s="1">
        <v>0.0038359972202918</v>
      </c>
      <c r="F9" s="1">
        <v>0.0139263377345378</v>
      </c>
      <c r="G9" s="1">
        <v>0.9675330090340514</v>
      </c>
    </row>
    <row r="10" spans="1:7">
      <c r="A10" s="2">
        <v>2018</v>
      </c>
      <c r="B10" s="1">
        <v>0.0016645397547578</v>
      </c>
      <c r="C10" s="1">
        <v>0.0047161959718137</v>
      </c>
      <c r="D10" s="1">
        <v>0.0087110913832325</v>
      </c>
      <c r="E10" s="1">
        <v>0.0039394107529268</v>
      </c>
      <c r="F10" s="1">
        <v>0.0138989069522277</v>
      </c>
      <c r="G10" s="1">
        <v>0.9670698551850412</v>
      </c>
    </row>
    <row r="11" spans="1:7">
      <c r="A11" s="2">
        <v>2019</v>
      </c>
      <c r="B11" s="1">
        <v>0.0019376089905057</v>
      </c>
      <c r="C11" s="1">
        <v>0.0046779417056495</v>
      </c>
      <c r="D11" s="1">
        <v>0.0089130013563262</v>
      </c>
      <c r="E11" s="1">
        <v>0.0044288205497273</v>
      </c>
      <c r="F11" s="1">
        <v>0.0141168655022559</v>
      </c>
      <c r="G11" s="1">
        <v>0.9659257618955353</v>
      </c>
    </row>
    <row r="12" spans="1:7">
      <c r="A12" s="2">
        <v>2020</v>
      </c>
      <c r="B12" s="1">
        <v>0.0019536428461785</v>
      </c>
      <c r="C12" s="1">
        <v>0.0051631989506147</v>
      </c>
      <c r="D12" s="1">
        <v>0.008233209137466601</v>
      </c>
      <c r="E12" s="1">
        <v>0.0045352423214858</v>
      </c>
      <c r="F12" s="1">
        <v>0.0144290478782043</v>
      </c>
      <c r="G12" s="1">
        <v>0.9656856588660498</v>
      </c>
    </row>
    <row r="13" spans="1:7">
      <c r="A13" s="2">
        <v>2021</v>
      </c>
      <c r="B13" s="1">
        <v>0.0021430182720505</v>
      </c>
      <c r="C13" s="1">
        <v>0.0056113241597112</v>
      </c>
      <c r="D13" s="1">
        <v>0.0082055041732461</v>
      </c>
      <c r="E13" s="1">
        <v>0.0046808030678998</v>
      </c>
      <c r="F13" s="1">
        <v>0.015452289645838</v>
      </c>
      <c r="G13" s="1">
        <v>0.9639070606812542</v>
      </c>
    </row>
    <row r="14" spans="1:7">
      <c r="A14" s="2">
        <v>2022</v>
      </c>
      <c r="B14" s="1">
        <v>0.0022271714922048</v>
      </c>
      <c r="C14" s="1">
        <v>0.0064559781229736</v>
      </c>
      <c r="D14" s="1">
        <v>0.0087677257477939</v>
      </c>
      <c r="E14" s="1">
        <v>0.0046798793380508</v>
      </c>
      <c r="F14" s="1">
        <v>0.0160412731527163</v>
      </c>
      <c r="G14" s="1">
        <v>0.9618279721462604</v>
      </c>
    </row>
    <row r="15" spans="1:7">
      <c r="A15" s="2">
        <v>2023</v>
      </c>
      <c r="B15" s="1">
        <v>0.0023628027341003</v>
      </c>
      <c r="C15" s="1">
        <v>0.0065539647267306</v>
      </c>
      <c r="D15" s="1">
        <v>0.0097887541841298</v>
      </c>
      <c r="E15" s="1">
        <v>0.0047256054682006</v>
      </c>
      <c r="F15" s="1">
        <v>0.0162583330989283</v>
      </c>
      <c r="G15" s="1">
        <v>0.9603105397879104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0.0038820154204769</v>
      </c>
      <c r="C2" s="1">
        <v>0.0337009144701452</v>
      </c>
      <c r="D2" s="1">
        <v>0.0107226107226107</v>
      </c>
      <c r="E2" s="1">
        <v>0.0019544558006096</v>
      </c>
      <c r="F2" s="1">
        <v>0.0110274341043571</v>
      </c>
      <c r="G2" s="1">
        <v>0.9387125694818004</v>
      </c>
    </row>
    <row r="3" spans="1:7">
      <c r="A3" s="2">
        <v>2011</v>
      </c>
      <c r="B3" s="1">
        <v>0.0039502377292389</v>
      </c>
      <c r="C3" s="1">
        <v>0.0333178422049833</v>
      </c>
      <c r="D3" s="1">
        <v>0.0115110999892753</v>
      </c>
      <c r="E3" s="1">
        <v>0.0020555535695134</v>
      </c>
      <c r="F3" s="1">
        <v>0.011546848747006</v>
      </c>
      <c r="G3" s="1">
        <v>0.9376184177599828</v>
      </c>
    </row>
    <row r="4" spans="1:7">
      <c r="A4" s="2">
        <v>2012</v>
      </c>
      <c r="B4" s="1">
        <v>0.0040544145105361</v>
      </c>
      <c r="C4" s="1">
        <v>0.0353338668089268</v>
      </c>
      <c r="D4" s="1">
        <v>0.0118431581755134</v>
      </c>
      <c r="E4" s="1">
        <v>0.0021872499333155</v>
      </c>
      <c r="F4" s="1">
        <v>0.0125011114074864</v>
      </c>
      <c r="G4" s="1">
        <v>0.9340801991642216</v>
      </c>
    </row>
    <row r="5" spans="1:7">
      <c r="A5" s="2">
        <v>2013</v>
      </c>
      <c r="B5" s="1">
        <v>0.0039927597955706</v>
      </c>
      <c r="C5" s="1">
        <v>0.0357396365701306</v>
      </c>
      <c r="D5" s="1">
        <v>0.0132027257240204</v>
      </c>
      <c r="E5" s="1">
        <v>0.0023246734809767</v>
      </c>
      <c r="F5" s="1">
        <v>0.0128655593412833</v>
      </c>
      <c r="G5" s="1">
        <v>0.9318746450880182</v>
      </c>
    </row>
    <row r="6" spans="1:7">
      <c r="A6" s="2">
        <v>2014</v>
      </c>
      <c r="B6" s="1">
        <v>0.0040738585260039</v>
      </c>
      <c r="C6" s="1">
        <v>0.0358358464278786</v>
      </c>
      <c r="D6" s="1">
        <v>0.013279720649701</v>
      </c>
      <c r="E6" s="1">
        <v>0.0023808264113009</v>
      </c>
      <c r="F6" s="1">
        <v>0.0136147999224026</v>
      </c>
      <c r="G6" s="1">
        <v>0.9308149480627128</v>
      </c>
    </row>
    <row r="7" spans="1:7">
      <c r="A7" s="2">
        <v>2015</v>
      </c>
      <c r="B7" s="1">
        <v>0.0043866575424189</v>
      </c>
      <c r="C7" s="1">
        <v>0.034812514256637</v>
      </c>
      <c r="D7" s="1">
        <v>0.0138267445737046</v>
      </c>
      <c r="E7" s="1">
        <v>0.0023161551823972</v>
      </c>
      <c r="F7" s="1">
        <v>0.0141952238072678</v>
      </c>
      <c r="G7" s="1">
        <v>0.9304627046375744</v>
      </c>
    </row>
    <row r="8" spans="1:7">
      <c r="A8" s="2">
        <v>2016</v>
      </c>
      <c r="B8" s="1">
        <v>0.0045033296819849</v>
      </c>
      <c r="C8" s="1">
        <v>0.038095734877332</v>
      </c>
      <c r="D8" s="1">
        <v>0.013718637525429</v>
      </c>
      <c r="E8" s="1">
        <v>0.0023820701406638</v>
      </c>
      <c r="F8" s="1">
        <v>0.0147618799228</v>
      </c>
      <c r="G8" s="1">
        <v>0.92653834785179</v>
      </c>
    </row>
    <row r="9" spans="1:7">
      <c r="A9" s="2">
        <v>2017</v>
      </c>
      <c r="B9" s="1">
        <v>0.0047603385899011</v>
      </c>
      <c r="C9" s="1">
        <v>0.0377018816320171</v>
      </c>
      <c r="D9" s="1">
        <v>0.0142290848032681</v>
      </c>
      <c r="E9" s="1">
        <v>0.0024061347781682</v>
      </c>
      <c r="F9" s="1">
        <v>0.0150946009105229</v>
      </c>
      <c r="G9" s="1">
        <v>0.9258079592861224</v>
      </c>
    </row>
    <row r="10" spans="1:7">
      <c r="A10" s="2">
        <v>2018</v>
      </c>
      <c r="B10" s="1">
        <v>0.0049570560594846</v>
      </c>
      <c r="C10" s="1">
        <v>0.0380040964560491</v>
      </c>
      <c r="D10" s="1">
        <v>0.014681836176182</v>
      </c>
      <c r="E10" s="1">
        <v>0.0024268920291227</v>
      </c>
      <c r="F10" s="1">
        <v>0.0153531041842372</v>
      </c>
      <c r="G10" s="1">
        <v>0.9245770150949242</v>
      </c>
    </row>
    <row r="11" spans="1:7">
      <c r="A11" s="2">
        <v>2019</v>
      </c>
      <c r="B11" s="1">
        <v>0.0051776285435997</v>
      </c>
      <c r="C11" s="1">
        <v>0.0379863638693802</v>
      </c>
      <c r="D11" s="1">
        <v>0.0152423916201021</v>
      </c>
      <c r="E11" s="1">
        <v>0.0024264793834691</v>
      </c>
      <c r="F11" s="1">
        <v>0.0159600827053536</v>
      </c>
      <c r="G11" s="1">
        <v>0.9232070538780952</v>
      </c>
    </row>
    <row r="12" spans="1:7">
      <c r="A12" s="2">
        <v>2020</v>
      </c>
      <c r="B12" s="1">
        <v>0.0054042995720885</v>
      </c>
      <c r="C12" s="1">
        <v>0.0360741258502821</v>
      </c>
      <c r="D12" s="1">
        <v>0.0161447056617283</v>
      </c>
      <c r="E12" s="1">
        <v>0.0024634740951634</v>
      </c>
      <c r="F12" s="1">
        <v>0.0165282915935012</v>
      </c>
      <c r="G12" s="1">
        <v>0.9233851032272364</v>
      </c>
    </row>
    <row r="13" spans="1:7">
      <c r="A13" s="2">
        <v>2021</v>
      </c>
      <c r="B13" s="1">
        <v>0.0054964689866417</v>
      </c>
      <c r="C13" s="1">
        <v>0.0339317621032927</v>
      </c>
      <c r="D13" s="1">
        <v>0.0168297455968688</v>
      </c>
      <c r="E13" s="1">
        <v>0.0026376244363141</v>
      </c>
      <c r="F13" s="1">
        <v>0.0177826937803114</v>
      </c>
      <c r="G13" s="1">
        <v>0.9233217050965712</v>
      </c>
    </row>
    <row r="14" spans="1:7">
      <c r="A14" s="2">
        <v>2022</v>
      </c>
      <c r="B14" s="1">
        <v>0.0060992884163514</v>
      </c>
      <c r="C14" s="1">
        <v>0.0358624827103504</v>
      </c>
      <c r="D14" s="1">
        <v>0.0191477660939557</v>
      </c>
      <c r="E14" s="1">
        <v>0.0026163614245004</v>
      </c>
      <c r="F14" s="1">
        <v>0.0187144833102804</v>
      </c>
      <c r="G14" s="1">
        <v>0.9175596180445614</v>
      </c>
    </row>
    <row r="15" spans="1:7">
      <c r="A15" s="2">
        <v>2023</v>
      </c>
      <c r="B15" s="1">
        <v>0.0060734047081164</v>
      </c>
      <c r="C15" s="1">
        <v>0.0382084274629211</v>
      </c>
      <c r="D15" s="1">
        <v>0.0207576204040205</v>
      </c>
      <c r="E15" s="1">
        <v>0.0027011099106178</v>
      </c>
      <c r="F15" s="1">
        <v>0.0188750286481354</v>
      </c>
      <c r="G15" s="1">
        <v>0.9133844088661888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0.0039438639623028</v>
      </c>
      <c r="C2" s="1">
        <v>0.0619237861094038</v>
      </c>
      <c r="D2" s="1">
        <v>0.009699600491702501</v>
      </c>
      <c r="E2" s="1">
        <v>0.0028682646998565</v>
      </c>
      <c r="F2" s="1">
        <v>0.0192839582052858</v>
      </c>
      <c r="G2" s="1">
        <v>0.9022805265314484</v>
      </c>
    </row>
    <row r="3" spans="1:7">
      <c r="A3" s="2">
        <v>2011</v>
      </c>
      <c r="B3" s="1">
        <v>0.0042142433693326</v>
      </c>
      <c r="C3" s="1">
        <v>0.0604814805268448</v>
      </c>
      <c r="D3" s="1">
        <v>0.0106322653813439</v>
      </c>
      <c r="E3" s="1">
        <v>0.0028094955795551</v>
      </c>
      <c r="F3" s="1">
        <v>0.020285073588164</v>
      </c>
      <c r="G3" s="1">
        <v>0.9015774415547594</v>
      </c>
    </row>
    <row r="4" spans="1:7">
      <c r="A4" s="2">
        <v>2012</v>
      </c>
      <c r="B4" s="1">
        <v>0.0042528988223736</v>
      </c>
      <c r="C4" s="1">
        <v>0.0592174149097066</v>
      </c>
      <c r="D4" s="1">
        <v>0.0109748057756692</v>
      </c>
      <c r="E4" s="1">
        <v>0.0028051034785868</v>
      </c>
      <c r="F4" s="1">
        <v>0.0207991313227937</v>
      </c>
      <c r="G4" s="1">
        <v>0.9019506456908698</v>
      </c>
    </row>
    <row r="5" spans="1:7">
      <c r="A5" s="2">
        <v>2013</v>
      </c>
      <c r="B5" s="1">
        <v>0.0047348607355851</v>
      </c>
      <c r="C5" s="1">
        <v>0.0587847190778664</v>
      </c>
      <c r="D5" s="1">
        <v>0.0109833244932017</v>
      </c>
      <c r="E5" s="1">
        <v>0.0028978382644018</v>
      </c>
      <c r="F5" s="1">
        <v>0.0216820398711496</v>
      </c>
      <c r="G5" s="1">
        <v>0.9009172175577952</v>
      </c>
    </row>
    <row r="6" spans="1:7">
      <c r="A6" s="2">
        <v>2014</v>
      </c>
      <c r="B6" s="1">
        <v>0.0048498366097826</v>
      </c>
      <c r="C6" s="1">
        <v>0.0590409253591991</v>
      </c>
      <c r="D6" s="1">
        <v>0.0114762176461434</v>
      </c>
      <c r="E6" s="1">
        <v>0.0029825198402406</v>
      </c>
      <c r="F6" s="1">
        <v>0.0218631671767207</v>
      </c>
      <c r="G6" s="1">
        <v>0.8997873333679133</v>
      </c>
    </row>
    <row r="7" spans="1:7">
      <c r="A7" s="2">
        <v>2015</v>
      </c>
      <c r="B7" s="1">
        <v>0.0051643375244916</v>
      </c>
      <c r="C7" s="1">
        <v>0.0582090907911298</v>
      </c>
      <c r="D7" s="1">
        <v>0.0115354172343545</v>
      </c>
      <c r="E7" s="1">
        <v>0.0030492947694862</v>
      </c>
      <c r="F7" s="1">
        <v>0.0225258541269285</v>
      </c>
      <c r="G7" s="1">
        <v>0.8995160055536092</v>
      </c>
    </row>
    <row r="8" spans="1:7">
      <c r="A8" s="2">
        <v>2016</v>
      </c>
      <c r="B8" s="1">
        <v>0.0051763604203516</v>
      </c>
      <c r="C8" s="1">
        <v>0.058318593278535</v>
      </c>
      <c r="D8" s="1">
        <v>0.0121085214857975</v>
      </c>
      <c r="E8" s="1">
        <v>0.0031214233690562</v>
      </c>
      <c r="F8" s="1">
        <v>0.0231895744459473</v>
      </c>
      <c r="G8" s="1">
        <v>0.8980855270003122</v>
      </c>
    </row>
    <row r="9" spans="1:7">
      <c r="A9" s="2">
        <v>2017</v>
      </c>
      <c r="B9" s="1">
        <v>0.0050712169627032</v>
      </c>
      <c r="C9" s="1">
        <v>0.0603112588778638</v>
      </c>
      <c r="D9" s="1">
        <v>0.0126133585169277</v>
      </c>
      <c r="E9" s="1">
        <v>0.0030401428220287</v>
      </c>
      <c r="F9" s="1">
        <v>0.0238942289033493</v>
      </c>
      <c r="G9" s="1">
        <v>0.895069793917127</v>
      </c>
    </row>
    <row r="10" spans="1:7">
      <c r="A10" s="2">
        <v>2018</v>
      </c>
      <c r="B10" s="1">
        <v>0.0054255194577082</v>
      </c>
      <c r="C10" s="1">
        <v>0.0573908065418493</v>
      </c>
      <c r="D10" s="1">
        <v>0.013284065626667</v>
      </c>
      <c r="E10" s="1">
        <v>0.0031095902887104</v>
      </c>
      <c r="F10" s="1">
        <v>0.024213169570252</v>
      </c>
      <c r="G10" s="1">
        <v>0.8965768485148128</v>
      </c>
    </row>
    <row r="11" spans="1:7">
      <c r="A11" s="2">
        <v>2019</v>
      </c>
      <c r="B11" s="1">
        <v>0.0053515721874877</v>
      </c>
      <c r="C11" s="1">
        <v>0.0557477190555127</v>
      </c>
      <c r="D11" s="1">
        <v>0.0138879824572853</v>
      </c>
      <c r="E11" s="1">
        <v>0.0033675746935898</v>
      </c>
      <c r="F11" s="1">
        <v>0.0256092308093926</v>
      </c>
      <c r="G11" s="1">
        <v>0.8960359207967317</v>
      </c>
    </row>
    <row r="12" spans="1:7">
      <c r="A12" s="2">
        <v>2020</v>
      </c>
      <c r="B12" s="1">
        <v>0.004997751989001</v>
      </c>
      <c r="C12" s="1">
        <v>0.0556008053743752</v>
      </c>
      <c r="D12" s="1">
        <v>0.0139116042979363</v>
      </c>
      <c r="E12" s="1">
        <v>0.0033296626680306</v>
      </c>
      <c r="F12" s="1">
        <v>0.0262007310922727</v>
      </c>
      <c r="G12" s="1">
        <v>0.8959594445783839</v>
      </c>
    </row>
    <row r="13" spans="1:7">
      <c r="A13" s="2">
        <v>2021</v>
      </c>
      <c r="B13" s="1">
        <v>0.004954248366013</v>
      </c>
      <c r="C13" s="1">
        <v>0.0550718954248366</v>
      </c>
      <c r="D13" s="1">
        <v>0.0133986928104575</v>
      </c>
      <c r="E13" s="1">
        <v>0.0033464052287581</v>
      </c>
      <c r="F13" s="1">
        <v>0.0263267973856209</v>
      </c>
      <c r="G13" s="1">
        <v>0.8969019607843137</v>
      </c>
    </row>
    <row r="14" spans="1:7">
      <c r="A14" s="2">
        <v>2022</v>
      </c>
      <c r="B14" s="1">
        <v>0.0050844356145762</v>
      </c>
      <c r="C14" s="1">
        <v>0.0563601192032205</v>
      </c>
      <c r="D14" s="1">
        <v>0.0143645109008208</v>
      </c>
      <c r="E14" s="1">
        <v>0.0035682543002039</v>
      </c>
      <c r="F14" s="1">
        <v>0.0270559941444032</v>
      </c>
      <c r="G14" s="1">
        <v>0.8935666858367752</v>
      </c>
    </row>
    <row r="15" spans="1:7">
      <c r="A15" s="2">
        <v>2023</v>
      </c>
      <c r="B15" s="1">
        <v>0.0054770525875478</v>
      </c>
      <c r="C15" s="1">
        <v>0.0563391328217931</v>
      </c>
      <c r="D15" s="1">
        <v>0.0147710487444608</v>
      </c>
      <c r="E15" s="1">
        <v>0.003647011150181</v>
      </c>
      <c r="F15" s="1">
        <v>0.0283656422791858</v>
      </c>
      <c r="G15" s="1">
        <v>0.8914001124168311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0.0278773890817533</v>
      </c>
      <c r="C2" s="1">
        <v>0.0232995078777705</v>
      </c>
      <c r="D2" s="1">
        <v>0.0126940830885438</v>
      </c>
      <c r="E2" s="1">
        <v>0.0024033876320909</v>
      </c>
      <c r="F2" s="1">
        <v>0.0122744439781787</v>
      </c>
      <c r="G2" s="1">
        <v>0.9214511883416624</v>
      </c>
    </row>
    <row r="3" spans="1:7">
      <c r="A3" s="2">
        <v>2011</v>
      </c>
      <c r="B3" s="1">
        <v>0.0285493681851565</v>
      </c>
      <c r="C3" s="1">
        <v>0.0243874879945763</v>
      </c>
      <c r="D3" s="1">
        <v>0.0130317696465226</v>
      </c>
      <c r="E3" s="1">
        <v>0.0023540046326811</v>
      </c>
      <c r="F3" s="1">
        <v>0.0124479764976177</v>
      </c>
      <c r="G3" s="1">
        <v>0.9192293930434456</v>
      </c>
    </row>
    <row r="4" spans="1:7">
      <c r="A4" s="2">
        <v>2012</v>
      </c>
      <c r="B4" s="1">
        <v>0.0287889692791393</v>
      </c>
      <c r="C4" s="1">
        <v>0.0222356907458615</v>
      </c>
      <c r="D4" s="1">
        <v>0.0139020417440054</v>
      </c>
      <c r="E4" s="1">
        <v>0.0023296336982461</v>
      </c>
      <c r="F4" s="1">
        <v>0.0129929163983484</v>
      </c>
      <c r="G4" s="1">
        <v>0.9197507481343991</v>
      </c>
    </row>
    <row r="5" spans="1:7">
      <c r="A5" s="2">
        <v>2013</v>
      </c>
      <c r="B5" s="1">
        <v>0.0300523952095808</v>
      </c>
      <c r="C5" s="1">
        <v>0.0232035928143712</v>
      </c>
      <c r="D5" s="1">
        <v>0.0143899700598802</v>
      </c>
      <c r="E5" s="1">
        <v>0.0022267964071856</v>
      </c>
      <c r="F5" s="1">
        <v>0.0136601796407185</v>
      </c>
      <c r="G5" s="1">
        <v>0.9164670658682634</v>
      </c>
    </row>
    <row r="6" spans="1:7">
      <c r="A6" s="2">
        <v>2014</v>
      </c>
      <c r="B6" s="1">
        <v>0.0335986017626715</v>
      </c>
      <c r="C6" s="1">
        <v>0.0235952549180023</v>
      </c>
      <c r="D6" s="1">
        <v>0.0153397047339258</v>
      </c>
      <c r="E6" s="1">
        <v>0.0021010747090104</v>
      </c>
      <c r="F6" s="1">
        <v>0.0134059722583764</v>
      </c>
      <c r="G6" s="1">
        <v>0.9119593916180134</v>
      </c>
    </row>
    <row r="7" spans="1:7">
      <c r="A7" s="2">
        <v>2015</v>
      </c>
      <c r="B7" s="1">
        <v>0.0369158363054748</v>
      </c>
      <c r="C7" s="1">
        <v>0.0238445416773908</v>
      </c>
      <c r="D7" s="1">
        <v>0.016306945619002</v>
      </c>
      <c r="E7" s="1">
        <v>0.0020774350112144</v>
      </c>
      <c r="F7" s="1">
        <v>0.0133102915762767</v>
      </c>
      <c r="G7" s="1">
        <v>0.9075449498106408</v>
      </c>
    </row>
    <row r="8" spans="1:7">
      <c r="A8" s="2">
        <v>2016</v>
      </c>
      <c r="B8" s="1">
        <v>0.0396395748277908</v>
      </c>
      <c r="C8" s="1">
        <v>0.025089476807971</v>
      </c>
      <c r="D8" s="1">
        <v>0.0158810093343644</v>
      </c>
      <c r="E8" s="1">
        <v>0.0021222639880577</v>
      </c>
      <c r="F8" s="1">
        <v>0.0136868041941691</v>
      </c>
      <c r="G8" s="1">
        <v>0.9035808708476466</v>
      </c>
    </row>
    <row r="9" spans="1:7">
      <c r="A9" s="2">
        <v>2017</v>
      </c>
      <c r="B9" s="1">
        <v>0.0421167446606382</v>
      </c>
      <c r="C9" s="1">
        <v>0.0249991203687414</v>
      </c>
      <c r="D9" s="1">
        <v>0.0165546602864079</v>
      </c>
      <c r="E9" s="1">
        <v>0.0020759297702403</v>
      </c>
      <c r="F9" s="1">
        <v>0.0146018788923683</v>
      </c>
      <c r="G9" s="1">
        <v>0.8996516660216037</v>
      </c>
    </row>
    <row r="10" spans="1:7">
      <c r="A10" s="2">
        <v>2018</v>
      </c>
      <c r="B10" s="1">
        <v>0.0464762431703437</v>
      </c>
      <c r="C10" s="1">
        <v>0.0248979874126841</v>
      </c>
      <c r="D10" s="1">
        <v>0.0181720727574521</v>
      </c>
      <c r="E10" s="1">
        <v>0.0023514765889757</v>
      </c>
      <c r="F10" s="1">
        <v>0.0153710491735251</v>
      </c>
      <c r="G10" s="1">
        <v>0.8927311708970191</v>
      </c>
    </row>
    <row r="11" spans="1:7">
      <c r="A11" s="2">
        <v>2019</v>
      </c>
      <c r="B11" s="1">
        <v>0.0503945541368916</v>
      </c>
      <c r="C11" s="1">
        <v>0.025061807836895</v>
      </c>
      <c r="D11" s="1">
        <v>0.0201510481931791</v>
      </c>
      <c r="E11" s="1">
        <v>0.002336844244251</v>
      </c>
      <c r="F11" s="1">
        <v>0.0156128289362278</v>
      </c>
      <c r="G11" s="1">
        <v>0.8864429166525553</v>
      </c>
    </row>
    <row r="12" spans="1:7">
      <c r="A12" s="2">
        <v>2020</v>
      </c>
      <c r="B12" s="1">
        <v>0.0536610725716049</v>
      </c>
      <c r="C12" s="1">
        <v>0.0263675206732409</v>
      </c>
      <c r="D12" s="1">
        <v>0.0230857959806995</v>
      </c>
      <c r="E12" s="1">
        <v>0.0019982779068445</v>
      </c>
      <c r="F12" s="1">
        <v>0.0161893002778093</v>
      </c>
      <c r="G12" s="1">
        <v>0.8786980325898006</v>
      </c>
    </row>
    <row r="13" spans="1:7">
      <c r="A13" s="2">
        <v>2021</v>
      </c>
      <c r="B13" s="1">
        <v>0.0558627469050471</v>
      </c>
      <c r="C13" s="1">
        <v>0.0275550640493963</v>
      </c>
      <c r="D13" s="1">
        <v>0.0282462445857524</v>
      </c>
      <c r="E13" s="1">
        <v>0.0019967437716953</v>
      </c>
      <c r="F13" s="1">
        <v>0.0163579393604276</v>
      </c>
      <c r="G13" s="1">
        <v>0.8699812613276811</v>
      </c>
    </row>
    <row r="14" spans="1:7">
      <c r="A14" s="2">
        <v>2022</v>
      </c>
      <c r="B14" s="1">
        <v>0.0597523775345415</v>
      </c>
      <c r="C14" s="1">
        <v>0.0266014713798672</v>
      </c>
      <c r="D14" s="1">
        <v>0.0324481129254142</v>
      </c>
      <c r="E14" s="1">
        <v>0.0020186614031939</v>
      </c>
      <c r="F14" s="1">
        <v>0.0172109575931574</v>
      </c>
      <c r="G14" s="1">
        <v>0.8619684191638256</v>
      </c>
    </row>
    <row r="15" spans="1:7">
      <c r="A15" s="2">
        <v>2023</v>
      </c>
      <c r="B15" s="1">
        <v>0.0664302023349656</v>
      </c>
      <c r="C15" s="1">
        <v>0.0288639659950888</v>
      </c>
      <c r="D15" s="1">
        <v>0.0367477059609115</v>
      </c>
      <c r="E15" s="1">
        <v>0.0019673449459339</v>
      </c>
      <c r="F15" s="1">
        <v>0.0178640665163634</v>
      </c>
      <c r="G15" s="1">
        <v>0.8481267142467367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0.043537578061673</v>
      </c>
      <c r="C2" s="1">
        <v>0.0334737587195031</v>
      </c>
      <c r="D2" s="1">
        <v>0.021223641698348</v>
      </c>
      <c r="E2" s="1">
        <v>0.0015469625874804</v>
      </c>
      <c r="F2" s="1">
        <v>0.015763605849916</v>
      </c>
      <c r="G2" s="1">
        <v>0.8844544530830794</v>
      </c>
    </row>
    <row r="3" spans="1:7">
      <c r="A3" s="2">
        <v>2011</v>
      </c>
      <c r="B3" s="1">
        <v>0.0461015544505666</v>
      </c>
      <c r="C3" s="1">
        <v>0.033603234332303</v>
      </c>
      <c r="D3" s="1">
        <v>0.0217936657259328</v>
      </c>
      <c r="E3" s="1">
        <v>0.0016294852842359</v>
      </c>
      <c r="F3" s="1">
        <v>0.0162164583613313</v>
      </c>
      <c r="G3" s="1">
        <v>0.8806556018456301</v>
      </c>
    </row>
    <row r="4" spans="1:7">
      <c r="A4" s="2">
        <v>2012</v>
      </c>
      <c r="B4" s="1">
        <v>0.0475683370669962</v>
      </c>
      <c r="C4" s="1">
        <v>0.0333712217354359</v>
      </c>
      <c r="D4" s="1">
        <v>0.0227937362746504</v>
      </c>
      <c r="E4" s="1">
        <v>0.0016773894523102</v>
      </c>
      <c r="F4" s="1">
        <v>0.0167076817815641</v>
      </c>
      <c r="G4" s="1">
        <v>0.8778816336890429</v>
      </c>
    </row>
    <row r="5" spans="1:7">
      <c r="A5" s="2">
        <v>2013</v>
      </c>
      <c r="B5" s="1">
        <v>0.0505915007141124</v>
      </c>
      <c r="C5" s="1">
        <v>0.0333396211161712</v>
      </c>
      <c r="D5" s="1">
        <v>0.0233366568756905</v>
      </c>
      <c r="E5" s="1">
        <v>0.0018054919291816</v>
      </c>
      <c r="F5" s="1">
        <v>0.0172411005416475</v>
      </c>
      <c r="G5" s="1">
        <v>0.8736856288231966</v>
      </c>
    </row>
    <row r="6" spans="1:7">
      <c r="A6" s="2">
        <v>2014</v>
      </c>
      <c r="B6" s="1">
        <v>0.0541421257164551</v>
      </c>
      <c r="C6" s="1">
        <v>0.0332034442575494</v>
      </c>
      <c r="D6" s="1">
        <v>0.0238915048326118</v>
      </c>
      <c r="E6" s="1">
        <v>0.0018244230130398</v>
      </c>
      <c r="F6" s="1">
        <v>0.0176853028489472</v>
      </c>
      <c r="G6" s="1">
        <v>0.8692531993313964</v>
      </c>
    </row>
    <row r="7" spans="1:7">
      <c r="A7" s="2">
        <v>2015</v>
      </c>
      <c r="B7" s="1">
        <v>0.058319216626038</v>
      </c>
      <c r="C7" s="1">
        <v>0.0334256083956534</v>
      </c>
      <c r="D7" s="1">
        <v>0.0241653927199107</v>
      </c>
      <c r="E7" s="1">
        <v>0.0017508160145436</v>
      </c>
      <c r="F7" s="1">
        <v>0.0181227533776804</v>
      </c>
      <c r="G7" s="1">
        <v>0.8642162128661736</v>
      </c>
    </row>
    <row r="8" spans="1:7">
      <c r="A8" s="2">
        <v>2016</v>
      </c>
      <c r="B8" s="1">
        <v>0.0629754560833054</v>
      </c>
      <c r="C8" s="1">
        <v>0.0343949109105458</v>
      </c>
      <c r="D8" s="1">
        <v>0.0254201233780046</v>
      </c>
      <c r="E8" s="1">
        <v>0.0017574781454806</v>
      </c>
      <c r="F8" s="1">
        <v>0.0183902107960818</v>
      </c>
      <c r="G8" s="1">
        <v>0.8570618206865813</v>
      </c>
    </row>
    <row r="9" spans="1:7">
      <c r="A9" s="2">
        <v>2017</v>
      </c>
      <c r="B9" s="1">
        <v>0.0676784799932391</v>
      </c>
      <c r="C9" s="1">
        <v>0.0357879666131429</v>
      </c>
      <c r="D9" s="1">
        <v>0.0257560015311423</v>
      </c>
      <c r="E9" s="1">
        <v>0.0017797044099882</v>
      </c>
      <c r="F9" s="1">
        <v>0.0190149982352093</v>
      </c>
      <c r="G9" s="1">
        <v>0.8499828492172781</v>
      </c>
    </row>
    <row r="10" spans="1:7">
      <c r="A10" s="2">
        <v>2018</v>
      </c>
      <c r="B10" s="1">
        <v>0.07230687567872909</v>
      </c>
      <c r="C10" s="1">
        <v>0.036820601226217</v>
      </c>
      <c r="D10" s="1">
        <v>0.0270469010991151</v>
      </c>
      <c r="E10" s="1">
        <v>0.0018213073480498</v>
      </c>
      <c r="F10" s="1">
        <v>0.01938669666467</v>
      </c>
      <c r="G10" s="1">
        <v>0.8426176179832187</v>
      </c>
    </row>
    <row r="11" spans="1:7">
      <c r="A11" s="2">
        <v>2019</v>
      </c>
      <c r="B11" s="1">
        <v>0.0778908127073719</v>
      </c>
      <c r="C11" s="1">
        <v>0.0380563288966858</v>
      </c>
      <c r="D11" s="1">
        <v>0.0278736508905076</v>
      </c>
      <c r="E11" s="1">
        <v>0.0018496624842683</v>
      </c>
      <c r="F11" s="1">
        <v>0.0191401929750962</v>
      </c>
      <c r="G11" s="1">
        <v>0.8351893520460699</v>
      </c>
    </row>
    <row r="12" spans="1:7">
      <c r="A12" s="2">
        <v>2020</v>
      </c>
      <c r="B12" s="1">
        <v>0.0816313677924986</v>
      </c>
      <c r="C12" s="1">
        <v>0.0395736144803134</v>
      </c>
      <c r="D12" s="1">
        <v>0.0307146855756671</v>
      </c>
      <c r="E12" s="1">
        <v>0.001901007650681</v>
      </c>
      <c r="F12" s="1">
        <v>0.0197098339242395</v>
      </c>
      <c r="G12" s="1">
        <v>0.8264694905766001</v>
      </c>
    </row>
    <row r="13" spans="1:7">
      <c r="A13" s="2">
        <v>2021</v>
      </c>
      <c r="B13" s="1">
        <v>0.084299671911859</v>
      </c>
      <c r="C13" s="1">
        <v>0.0417340768792762</v>
      </c>
      <c r="D13" s="1">
        <v>0.0331115951591182</v>
      </c>
      <c r="E13" s="1">
        <v>0.0018980305673303</v>
      </c>
      <c r="F13" s="1">
        <v>0.0205122874883632</v>
      </c>
      <c r="G13" s="1">
        <v>0.8184443379940528</v>
      </c>
    </row>
    <row r="14" spans="1:7">
      <c r="A14" s="2">
        <v>2022</v>
      </c>
      <c r="B14" s="1">
        <v>0.0893495669371286</v>
      </c>
      <c r="C14" s="1">
        <v>0.044727757520108</v>
      </c>
      <c r="D14" s="1">
        <v>0.034534667102231</v>
      </c>
      <c r="E14" s="1">
        <v>0.0019688689157094</v>
      </c>
      <c r="F14" s="1">
        <v>0.0211101595401852</v>
      </c>
      <c r="G14" s="1">
        <v>0.8083089799846376</v>
      </c>
    </row>
    <row r="15" spans="1:7">
      <c r="A15" s="2">
        <v>2023</v>
      </c>
      <c r="B15" s="1">
        <v>0.09498955257386579</v>
      </c>
      <c r="C15" s="1">
        <v>0.0467069022086376</v>
      </c>
      <c r="D15" s="1">
        <v>0.0350247802586817</v>
      </c>
      <c r="E15" s="1">
        <v>0.0019340689702809</v>
      </c>
      <c r="F15" s="1">
        <v>0.021892106581015</v>
      </c>
      <c r="G15" s="1">
        <v>0.7994525894075187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0.0112549913068428</v>
      </c>
      <c r="C2" s="1">
        <v>0.0596019251329591</v>
      </c>
      <c r="D2" s="1">
        <v>0.017410224792406</v>
      </c>
      <c r="E2" s="1">
        <v>0.0021587722324505</v>
      </c>
      <c r="F2" s="1">
        <v>0.0170857258017686</v>
      </c>
      <c r="G2" s="1">
        <v>0.8924883607335726</v>
      </c>
    </row>
    <row r="3" spans="1:7">
      <c r="A3" s="2">
        <v>2011</v>
      </c>
      <c r="B3" s="1">
        <v>0.0116795760293518</v>
      </c>
      <c r="C3" s="1">
        <v>0.0617543144448974</v>
      </c>
      <c r="D3" s="1">
        <v>0.0178692757168093</v>
      </c>
      <c r="E3" s="1">
        <v>0.0022829188748471</v>
      </c>
      <c r="F3" s="1">
        <v>0.0174004620192961</v>
      </c>
      <c r="G3" s="1">
        <v>0.8890134529147982</v>
      </c>
    </row>
    <row r="4" spans="1:7">
      <c r="A4" s="2">
        <v>2012</v>
      </c>
      <c r="B4" s="1">
        <v>0.01194726909866</v>
      </c>
      <c r="C4" s="1">
        <v>0.063822854582728</v>
      </c>
      <c r="D4" s="1">
        <v>0.018484325997529</v>
      </c>
      <c r="E4" s="1">
        <v>0.0023283598300229</v>
      </c>
      <c r="F4" s="1">
        <v>0.0176018572572871</v>
      </c>
      <c r="G4" s="1">
        <v>0.8858153332337727</v>
      </c>
    </row>
    <row r="5" spans="1:7">
      <c r="A5" s="2">
        <v>2013</v>
      </c>
      <c r="B5" s="1">
        <v>0.0125050396452089</v>
      </c>
      <c r="C5" s="1">
        <v>0.0675245262733503</v>
      </c>
      <c r="D5" s="1">
        <v>0.019002822201317</v>
      </c>
      <c r="E5" s="1">
        <v>0.0023921515925278</v>
      </c>
      <c r="F5" s="1">
        <v>0.0179478564709044</v>
      </c>
      <c r="G5" s="1">
        <v>0.8806276038166913</v>
      </c>
    </row>
    <row r="6" spans="1:7">
      <c r="A6" s="2">
        <v>2014</v>
      </c>
      <c r="B6" s="1">
        <v>0.0126861702127659</v>
      </c>
      <c r="C6" s="1">
        <v>0.07027260638297871</v>
      </c>
      <c r="D6" s="1">
        <v>0.0200598404255319</v>
      </c>
      <c r="E6" s="1">
        <v>0.0023936170212765</v>
      </c>
      <c r="F6" s="1">
        <v>0.0183643617021276</v>
      </c>
      <c r="G6" s="1">
        <v>0.8762234042553192</v>
      </c>
    </row>
    <row r="7" spans="1:7">
      <c r="A7" s="2">
        <v>2015</v>
      </c>
      <c r="B7" s="1">
        <v>0.0131451985989029</v>
      </c>
      <c r="C7" s="1">
        <v>0.0714427334611063</v>
      </c>
      <c r="D7" s="1">
        <v>0.0204480867094045</v>
      </c>
      <c r="E7" s="1">
        <v>0.002339567774767</v>
      </c>
      <c r="F7" s="1">
        <v>0.0187760227347828</v>
      </c>
      <c r="G7" s="1">
        <v>0.8738483907210363</v>
      </c>
    </row>
    <row r="8" spans="1:7">
      <c r="A8" s="2">
        <v>2016</v>
      </c>
      <c r="B8" s="1">
        <v>0.0144213467339313</v>
      </c>
      <c r="C8" s="1">
        <v>0.0746978649340112</v>
      </c>
      <c r="D8" s="1">
        <v>0.021311400323237</v>
      </c>
      <c r="E8" s="1">
        <v>0.0023359440943799</v>
      </c>
      <c r="F8" s="1">
        <v>0.0193026192672856</v>
      </c>
      <c r="G8" s="1">
        <v>0.8679308246471547</v>
      </c>
    </row>
    <row r="9" spans="1:7">
      <c r="A9" s="2">
        <v>2017</v>
      </c>
      <c r="B9" s="1">
        <v>0.0158998952933724</v>
      </c>
      <c r="C9" s="1">
        <v>0.07836192298245841</v>
      </c>
      <c r="D9" s="1">
        <v>0.0220207086441138</v>
      </c>
      <c r="E9" s="1">
        <v>0.0024302278984992</v>
      </c>
      <c r="F9" s="1">
        <v>0.0194935301645574</v>
      </c>
      <c r="G9" s="1">
        <v>0.8617937150169986</v>
      </c>
    </row>
    <row r="10" spans="1:7">
      <c r="A10" s="2">
        <v>2018</v>
      </c>
      <c r="B10" s="1">
        <v>0.0176660557983365</v>
      </c>
      <c r="C10" s="1">
        <v>0.0803654957645038</v>
      </c>
      <c r="D10" s="1">
        <v>0.0230677551229639</v>
      </c>
      <c r="E10" s="1">
        <v>0.0023259986415655</v>
      </c>
      <c r="F10" s="1">
        <v>0.0205559328984634</v>
      </c>
      <c r="G10" s="1">
        <v>0.8560187617741667</v>
      </c>
    </row>
    <row r="11" spans="1:7">
      <c r="A11" s="2">
        <v>2019</v>
      </c>
      <c r="B11" s="1">
        <v>0.0192830827568277</v>
      </c>
      <c r="C11" s="1">
        <v>0.08469718394703959</v>
      </c>
      <c r="D11" s="1">
        <v>0.0239817885518981</v>
      </c>
      <c r="E11" s="1">
        <v>0.0023208182469578</v>
      </c>
      <c r="F11" s="1">
        <v>0.0210902772933932</v>
      </c>
      <c r="G11" s="1">
        <v>0.8486268492038832</v>
      </c>
    </row>
    <row r="12" spans="1:7">
      <c r="A12" s="2">
        <v>2020</v>
      </c>
      <c r="B12" s="1">
        <v>0.0213938594484846</v>
      </c>
      <c r="C12" s="1">
        <v>0.0899306610852965</v>
      </c>
      <c r="D12" s="1">
        <v>0.0255297549481916</v>
      </c>
      <c r="E12" s="1">
        <v>0.0023060750665033</v>
      </c>
      <c r="F12" s="1">
        <v>0.0216163204943021</v>
      </c>
      <c r="G12" s="1">
        <v>0.8392233289572216</v>
      </c>
    </row>
    <row r="13" spans="1:7">
      <c r="A13" s="2">
        <v>2021</v>
      </c>
      <c r="B13" s="1">
        <v>0.0236897443691109</v>
      </c>
      <c r="C13" s="1">
        <v>0.0948458212630808</v>
      </c>
      <c r="D13" s="1">
        <v>0.0267168706461798</v>
      </c>
      <c r="E13" s="1">
        <v>0.0022517353249508</v>
      </c>
      <c r="F13" s="1">
        <v>0.0218660248497292</v>
      </c>
      <c r="G13" s="1">
        <v>0.8306298035469484</v>
      </c>
    </row>
    <row r="14" spans="1:7">
      <c r="A14" s="2">
        <v>2022</v>
      </c>
      <c r="B14" s="1">
        <v>0.0286273595326345</v>
      </c>
      <c r="C14" s="1">
        <v>0.0999349517661209</v>
      </c>
      <c r="D14" s="1">
        <v>0.0275411767593706</v>
      </c>
      <c r="E14" s="1">
        <v>0.0021846387982031</v>
      </c>
      <c r="F14" s="1">
        <v>0.0233253148089054</v>
      </c>
      <c r="G14" s="1">
        <v>0.8183865583347653</v>
      </c>
    </row>
    <row r="15" spans="1:7">
      <c r="A15" s="2">
        <v>2023</v>
      </c>
      <c r="B15" s="1">
        <v>0.0320331398161586</v>
      </c>
      <c r="C15" s="1">
        <v>0.1052189163038219</v>
      </c>
      <c r="D15" s="1">
        <v>0.0286707789066279</v>
      </c>
      <c r="E15" s="1">
        <v>0.0021891630382196</v>
      </c>
      <c r="F15" s="1">
        <v>0.0243468795355587</v>
      </c>
      <c r="G15" s="1">
        <v>0.807541122399613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0.0053910677069877</v>
      </c>
      <c r="C2" s="1">
        <v>0.0196351986772076</v>
      </c>
      <c r="D2" s="1">
        <v>0.0179989321207736</v>
      </c>
      <c r="E2" s="1">
        <v>0.0024802356223841</v>
      </c>
      <c r="F2" s="1">
        <v>0.0159148452436314</v>
      </c>
      <c r="G2" s="1">
        <v>0.9385797206290152</v>
      </c>
    </row>
    <row r="3" spans="1:7">
      <c r="A3" s="2">
        <v>2011</v>
      </c>
      <c r="B3" s="1">
        <v>0.0057499134049186</v>
      </c>
      <c r="C3" s="1">
        <v>0.019847592656737</v>
      </c>
      <c r="D3" s="1">
        <v>0.0176653966054728</v>
      </c>
      <c r="E3" s="1">
        <v>0.002493938344302</v>
      </c>
      <c r="F3" s="1">
        <v>0.0162105992379632</v>
      </c>
      <c r="G3" s="1">
        <v>0.9380325597506062</v>
      </c>
    </row>
    <row r="4" spans="1:7">
      <c r="A4" s="2">
        <v>2012</v>
      </c>
      <c r="B4" s="1">
        <v>0.0060827250608272</v>
      </c>
      <c r="C4" s="1">
        <v>0.0198470629127563</v>
      </c>
      <c r="D4" s="1">
        <v>0.0171011470281543</v>
      </c>
      <c r="E4" s="1">
        <v>0.0024678484532499</v>
      </c>
      <c r="F4" s="1">
        <v>0.016301703163017</v>
      </c>
      <c r="G4" s="1">
        <v>0.9381995133819953</v>
      </c>
    </row>
    <row r="5" spans="1:7">
      <c r="A5" s="2">
        <v>2013</v>
      </c>
      <c r="B5" s="1">
        <v>0.0063785291042174</v>
      </c>
      <c r="C5" s="1">
        <v>0.0205995120250958</v>
      </c>
      <c r="D5" s="1">
        <v>0.0176019518996165</v>
      </c>
      <c r="E5" s="1">
        <v>0.0024050191704426</v>
      </c>
      <c r="F5" s="1">
        <v>0.0169745555942837</v>
      </c>
      <c r="G5" s="1">
        <v>0.9360404322063436</v>
      </c>
    </row>
    <row r="6" spans="1:7">
      <c r="A6" s="2">
        <v>2014</v>
      </c>
      <c r="B6" s="1">
        <v>0.0072246265531202</v>
      </c>
      <c r="C6" s="1">
        <v>0.0204872260226162</v>
      </c>
      <c r="D6" s="1">
        <v>0.0195448834287309</v>
      </c>
      <c r="E6" s="1">
        <v>0.0025827167387965</v>
      </c>
      <c r="F6" s="1">
        <v>0.016927265112383</v>
      </c>
      <c r="G6" s="1">
        <v>0.933233282144353</v>
      </c>
    </row>
    <row r="7" spans="1:7">
      <c r="A7" s="2">
        <v>2015</v>
      </c>
      <c r="B7" s="1">
        <v>0.0077226823216968</v>
      </c>
      <c r="C7" s="1">
        <v>0.020302617325366</v>
      </c>
      <c r="D7" s="1">
        <v>0.0202327287975678</v>
      </c>
      <c r="E7" s="1">
        <v>0.0024460984729356</v>
      </c>
      <c r="F7" s="1">
        <v>0.0188000139777055</v>
      </c>
      <c r="G7" s="1">
        <v>0.930495859104728</v>
      </c>
    </row>
    <row r="8" spans="1:7">
      <c r="A8" s="2">
        <v>2016</v>
      </c>
      <c r="B8" s="1">
        <v>0.0084335250043561</v>
      </c>
      <c r="C8" s="1">
        <v>0.0207004704652378</v>
      </c>
      <c r="D8" s="1">
        <v>0.0202474298658302</v>
      </c>
      <c r="E8" s="1">
        <v>0.0025091479351803</v>
      </c>
      <c r="F8" s="1">
        <v>0.0199686356508102</v>
      </c>
      <c r="G8" s="1">
        <v>0.9281407910785852</v>
      </c>
    </row>
    <row r="9" spans="1:7">
      <c r="A9" s="2">
        <v>2017</v>
      </c>
      <c r="B9" s="1">
        <v>0.0088946248561163</v>
      </c>
      <c r="C9" s="1">
        <v>0.0211726952457358</v>
      </c>
      <c r="D9" s="1">
        <v>0.0209285290732149</v>
      </c>
      <c r="E9" s="1">
        <v>0.0026160661341518</v>
      </c>
      <c r="F9" s="1">
        <v>0.0206843629006941</v>
      </c>
      <c r="G9" s="1">
        <v>0.9257037217900868</v>
      </c>
    </row>
    <row r="10" spans="1:7">
      <c r="A10" s="2">
        <v>2018</v>
      </c>
      <c r="B10" s="1">
        <v>0.0092612008107919</v>
      </c>
      <c r="C10" s="1">
        <v>0.0210386524079122</v>
      </c>
      <c r="D10" s="1">
        <v>0.0217725588872579</v>
      </c>
      <c r="E10" s="1">
        <v>0.0028657300622073</v>
      </c>
      <c r="F10" s="1">
        <v>0.0218075068148458</v>
      </c>
      <c r="G10" s="1">
        <v>0.9232543510169848</v>
      </c>
    </row>
    <row r="11" spans="1:7">
      <c r="A11" s="2">
        <v>2019</v>
      </c>
      <c r="B11" s="1">
        <v>0.009934704767254001</v>
      </c>
      <c r="C11" s="1">
        <v>0.0210629783051323</v>
      </c>
      <c r="D11" s="1">
        <v>0.0226427016780172</v>
      </c>
      <c r="E11" s="1">
        <v>0.0027030822158253</v>
      </c>
      <c r="F11" s="1">
        <v>0.0213789229797093</v>
      </c>
      <c r="G11" s="1">
        <v>0.9222776100540616</v>
      </c>
    </row>
    <row r="12" spans="1:7">
      <c r="A12" s="2">
        <v>2020</v>
      </c>
      <c r="B12" s="1">
        <v>0.0103728672203495</v>
      </c>
      <c r="C12" s="1">
        <v>0.0228481078639191</v>
      </c>
      <c r="D12" s="1">
        <v>0.0235257323557007</v>
      </c>
      <c r="E12" s="1">
        <v>0.0029016228237828</v>
      </c>
      <c r="F12" s="1">
        <v>0.0214581089064183</v>
      </c>
      <c r="G12" s="1">
        <v>0.9188935608298294</v>
      </c>
    </row>
    <row r="13" spans="1:7">
      <c r="A13" s="2">
        <v>2021</v>
      </c>
      <c r="B13" s="1">
        <v>0.0109214073408446</v>
      </c>
      <c r="C13" s="1">
        <v>0.0235017626321974</v>
      </c>
      <c r="D13" s="1">
        <v>0.0247114121794428</v>
      </c>
      <c r="E13" s="1">
        <v>0.0027303518352111</v>
      </c>
      <c r="F13" s="1">
        <v>0.0228796571507568</v>
      </c>
      <c r="G13" s="1">
        <v>0.915255408861547</v>
      </c>
    </row>
    <row r="14" spans="1:7">
      <c r="A14" s="2">
        <v>2022</v>
      </c>
      <c r="B14" s="1">
        <v>0.011965871254162</v>
      </c>
      <c r="C14" s="1">
        <v>0.0229952830188679</v>
      </c>
      <c r="D14" s="1">
        <v>0.0252150388457269</v>
      </c>
      <c r="E14" s="1">
        <v>0.0027746947835738</v>
      </c>
      <c r="F14" s="1">
        <v>0.0234114872364039</v>
      </c>
      <c r="G14" s="1">
        <v>0.9136376248612652</v>
      </c>
    </row>
    <row r="15" spans="1:7">
      <c r="A15" s="2">
        <v>2023</v>
      </c>
      <c r="B15" s="1">
        <v>0.0125967310962279</v>
      </c>
      <c r="C15" s="1">
        <v>0.0234236735260436</v>
      </c>
      <c r="D15" s="1">
        <v>0.0251934621924558</v>
      </c>
      <c r="E15" s="1">
        <v>0.0026373321303397</v>
      </c>
      <c r="F15" s="1">
        <v>0.0237359891730575</v>
      </c>
      <c r="G15" s="1">
        <v>0.9124128118818752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0.0391425808761574</v>
      </c>
      <c r="C2" s="1">
        <v>0.2113253420178679</v>
      </c>
      <c r="D2" s="1">
        <v>0.0480726722310006</v>
      </c>
      <c r="E2" s="1">
        <v>0.0025894949434311</v>
      </c>
      <c r="F2" s="1">
        <v>0.0249593180439215</v>
      </c>
      <c r="G2" s="1">
        <v>0.6739105918876214</v>
      </c>
    </row>
    <row r="3" spans="1:7">
      <c r="A3" s="2">
        <v>2011</v>
      </c>
      <c r="B3" s="1">
        <v>0.0406201282562618</v>
      </c>
      <c r="C3" s="1">
        <v>0.213212274867751</v>
      </c>
      <c r="D3" s="1">
        <v>0.0486139161346648</v>
      </c>
      <c r="E3" s="1">
        <v>0.0025192287010856</v>
      </c>
      <c r="F3" s="1">
        <v>0.02568766475544</v>
      </c>
      <c r="G3" s="1">
        <v>0.6693467872847965</v>
      </c>
    </row>
    <row r="4" spans="1:7">
      <c r="A4" s="2">
        <v>2012</v>
      </c>
      <c r="B4" s="1">
        <v>0.0421502647055635</v>
      </c>
      <c r="C4" s="1">
        <v>0.2150990154737475</v>
      </c>
      <c r="D4" s="1">
        <v>0.0493030267907546</v>
      </c>
      <c r="E4" s="1">
        <v>0.0025165581689329</v>
      </c>
      <c r="F4" s="1">
        <v>0.026141185750844</v>
      </c>
      <c r="G4" s="1">
        <v>0.6647899491101573</v>
      </c>
    </row>
    <row r="5" spans="1:7">
      <c r="A5" s="2">
        <v>2013</v>
      </c>
      <c r="B5" s="1">
        <v>0.0444042172400273</v>
      </c>
      <c r="C5" s="1">
        <v>0.2170817250198083</v>
      </c>
      <c r="D5" s="1">
        <v>0.0502408984355135</v>
      </c>
      <c r="E5" s="1">
        <v>0.0025106915597784</v>
      </c>
      <c r="F5" s="1">
        <v>0.0269089376026299</v>
      </c>
      <c r="G5" s="1">
        <v>0.6588535301422425</v>
      </c>
    </row>
    <row r="6" spans="1:7">
      <c r="A6" s="2">
        <v>2014</v>
      </c>
      <c r="B6" s="1">
        <v>0.0470285560214343</v>
      </c>
      <c r="C6" s="1">
        <v>0.2196345048831168</v>
      </c>
      <c r="D6" s="1">
        <v>0.0511536555162509</v>
      </c>
      <c r="E6" s="1">
        <v>0.0024524564119868</v>
      </c>
      <c r="F6" s="1">
        <v>0.0274355443113182</v>
      </c>
      <c r="G6" s="1">
        <v>0.6522952828558928</v>
      </c>
    </row>
    <row r="7" spans="1:7">
      <c r="A7" s="2">
        <v>2015</v>
      </c>
      <c r="B7" s="1">
        <v>0.0500122824632658</v>
      </c>
      <c r="C7" s="1">
        <v>0.2222680661519956</v>
      </c>
      <c r="D7" s="1">
        <v>0.0523447580116242</v>
      </c>
      <c r="E7" s="1">
        <v>0.0024437729501204</v>
      </c>
      <c r="F7" s="1">
        <v>0.0281105437593559</v>
      </c>
      <c r="G7" s="1">
        <v>0.6448205766636378</v>
      </c>
    </row>
    <row r="8" spans="1:7">
      <c r="A8" s="2">
        <v>2016</v>
      </c>
      <c r="B8" s="1">
        <v>0.0526814364984018</v>
      </c>
      <c r="C8" s="1">
        <v>0.2247367496541751</v>
      </c>
      <c r="D8" s="1">
        <v>0.0536883279015567</v>
      </c>
      <c r="E8" s="1">
        <v>0.0024215581409208</v>
      </c>
      <c r="F8" s="1">
        <v>0.0288022697402471</v>
      </c>
      <c r="G8" s="1">
        <v>0.6376696580646982</v>
      </c>
    </row>
    <row r="9" spans="1:7">
      <c r="A9" s="2">
        <v>2017</v>
      </c>
      <c r="B9" s="1">
        <v>0.0551299239262743</v>
      </c>
      <c r="C9" s="1">
        <v>0.2271628403531697</v>
      </c>
      <c r="D9" s="1">
        <v>0.0553111987744277</v>
      </c>
      <c r="E9" s="1">
        <v>0.0023712292903128</v>
      </c>
      <c r="F9" s="1">
        <v>0.0293873527238281</v>
      </c>
      <c r="G9" s="1">
        <v>0.6306374549319872</v>
      </c>
    </row>
    <row r="10" spans="1:7">
      <c r="A10" s="2">
        <v>2018</v>
      </c>
      <c r="B10" s="1">
        <v>0.0565727163172217</v>
      </c>
      <c r="C10" s="1">
        <v>0.230424293461939</v>
      </c>
      <c r="D10" s="1">
        <v>0.0567599394466907</v>
      </c>
      <c r="E10" s="1">
        <v>0.0023536621990388</v>
      </c>
      <c r="F10" s="1">
        <v>0.029976333468083</v>
      </c>
      <c r="G10" s="1">
        <v>0.6239130551070267</v>
      </c>
    </row>
    <row r="11" spans="1:7">
      <c r="A11" s="2">
        <v>2019</v>
      </c>
      <c r="B11" s="1">
        <v>0.0580095331544792</v>
      </c>
      <c r="C11" s="1">
        <v>0.232658409452473</v>
      </c>
      <c r="D11" s="1">
        <v>0.058299197886509</v>
      </c>
      <c r="E11" s="1">
        <v>0.0023218675640712</v>
      </c>
      <c r="F11" s="1">
        <v>0.0306491068165239</v>
      </c>
      <c r="G11" s="1">
        <v>0.6180618851259435</v>
      </c>
    </row>
    <row r="12" spans="1:7">
      <c r="A12" s="2">
        <v>2020</v>
      </c>
      <c r="B12" s="1">
        <v>0.0583111399682529</v>
      </c>
      <c r="C12" s="1">
        <v>0.233541268334299</v>
      </c>
      <c r="D12" s="1">
        <v>0.0643332647556779</v>
      </c>
      <c r="E12" s="1">
        <v>0.0022811822284466</v>
      </c>
      <c r="F12" s="1">
        <v>0.0313076500576618</v>
      </c>
      <c r="G12" s="1">
        <v>0.6102254946556616</v>
      </c>
    </row>
    <row r="13" spans="1:7">
      <c r="A13" s="2">
        <v>2021</v>
      </c>
      <c r="B13" s="1">
        <v>0.0585305606879286</v>
      </c>
      <c r="C13" s="1">
        <v>0.2370296034602906</v>
      </c>
      <c r="D13" s="1">
        <v>0.0707483075820627</v>
      </c>
      <c r="E13" s="1">
        <v>0.0022279644072248</v>
      </c>
      <c r="F13" s="1">
        <v>0.032107737830456</v>
      </c>
      <c r="G13" s="1">
        <v>0.5993558260320372</v>
      </c>
    </row>
    <row r="14" spans="1:7">
      <c r="A14" s="2">
        <v>2022</v>
      </c>
      <c r="B14" s="1">
        <v>0.0586473788141299</v>
      </c>
      <c r="C14" s="1">
        <v>0.2405824184969698</v>
      </c>
      <c r="D14" s="1">
        <v>0.0727485946448972</v>
      </c>
      <c r="E14" s="1">
        <v>0.0021471858851656</v>
      </c>
      <c r="F14" s="1">
        <v>0.0327063772480007</v>
      </c>
      <c r="G14" s="1">
        <v>0.5931680449108365</v>
      </c>
    </row>
    <row r="15" spans="1:7">
      <c r="A15" s="2">
        <v>2023</v>
      </c>
      <c r="B15" s="1">
        <v>0.0584745973607588</v>
      </c>
      <c r="C15" s="1">
        <v>0.2441068033720871</v>
      </c>
      <c r="D15" s="1">
        <v>0.07532900020587251</v>
      </c>
      <c r="E15" s="1">
        <v>0.0021167923394288</v>
      </c>
      <c r="F15" s="1">
        <v>0.0333008311068177</v>
      </c>
      <c r="G15" s="1">
        <v>0.5866719756150349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0.001936897905092</v>
      </c>
      <c r="C2" s="1">
        <v>0.007747591620368</v>
      </c>
      <c r="D2" s="1">
        <v>0.0068301136653244</v>
      </c>
      <c r="E2" s="1">
        <v>0.0031262211801484</v>
      </c>
      <c r="F2" s="1">
        <v>0.0099733251779737</v>
      </c>
      <c r="G2" s="1">
        <v>0.9703858504510934</v>
      </c>
    </row>
    <row r="3" spans="1:7">
      <c r="A3" s="2">
        <v>2011</v>
      </c>
      <c r="B3" s="1">
        <v>0.0018662413898408</v>
      </c>
      <c r="C3" s="1">
        <v>0.007940008822232</v>
      </c>
      <c r="D3" s="1">
        <v>0.0075328288826303</v>
      </c>
      <c r="E3" s="1">
        <v>0.0030538495470123</v>
      </c>
      <c r="F3" s="1">
        <v>0.0102134301516745</v>
      </c>
      <c r="G3" s="1">
        <v>0.96939364120661</v>
      </c>
    </row>
    <row r="4" spans="1:7">
      <c r="A4" s="2">
        <v>2012</v>
      </c>
      <c r="B4" s="1">
        <v>0.0020470829068577</v>
      </c>
      <c r="C4" s="1">
        <v>0.0082565677243261</v>
      </c>
      <c r="D4" s="1">
        <v>0.007813033094506899</v>
      </c>
      <c r="E4" s="1">
        <v>0.0030365063118389</v>
      </c>
      <c r="F4" s="1">
        <v>0.0105424769703172</v>
      </c>
      <c r="G4" s="1">
        <v>0.9683043329921528</v>
      </c>
    </row>
    <row r="5" spans="1:7">
      <c r="A5" s="2">
        <v>2013</v>
      </c>
      <c r="B5" s="1">
        <v>0.0021632937892533</v>
      </c>
      <c r="C5" s="1">
        <v>0.005652477320307</v>
      </c>
      <c r="D5" s="1">
        <v>0.008583391486392099</v>
      </c>
      <c r="E5" s="1">
        <v>0.0031053733426378</v>
      </c>
      <c r="F5" s="1">
        <v>0.0113747383112351</v>
      </c>
      <c r="G5" s="1">
        <v>0.9691207257501744</v>
      </c>
    </row>
    <row r="6" spans="1:7">
      <c r="A6" s="2">
        <v>2014</v>
      </c>
      <c r="B6" s="1">
        <v>0.0022957320254617</v>
      </c>
      <c r="C6" s="1">
        <v>0.0058784653379247</v>
      </c>
      <c r="D6" s="1">
        <v>0.0086263870047653</v>
      </c>
      <c r="E6" s="1">
        <v>0.0031305436710842</v>
      </c>
      <c r="F6" s="1">
        <v>0.0120004174058228</v>
      </c>
      <c r="G6" s="1">
        <v>0.9680684545549412</v>
      </c>
    </row>
    <row r="7" spans="1:7">
      <c r="A7" s="2">
        <v>2015</v>
      </c>
      <c r="B7" s="1">
        <v>0.0025261385165953</v>
      </c>
      <c r="C7" s="1">
        <v>0.0060346642340888</v>
      </c>
      <c r="D7" s="1">
        <v>0.0088414848080836</v>
      </c>
      <c r="E7" s="1">
        <v>0.0030173321170444</v>
      </c>
      <c r="F7" s="1">
        <v>0.012385095782752</v>
      </c>
      <c r="G7" s="1">
        <v>0.9671952845414356</v>
      </c>
    </row>
    <row r="8" spans="1:7">
      <c r="A8" s="2">
        <v>2016</v>
      </c>
      <c r="B8" s="1">
        <v>0.0032038869133542</v>
      </c>
      <c r="C8" s="1">
        <v>0.0062669436327148</v>
      </c>
      <c r="D8" s="1">
        <v>0.008977924867091499</v>
      </c>
      <c r="E8" s="1">
        <v>0.0030630567193606</v>
      </c>
      <c r="F8" s="1">
        <v>0.0126747174594233</v>
      </c>
      <c r="G8" s="1">
        <v>0.9658134704080557</v>
      </c>
    </row>
    <row r="9" spans="1:7">
      <c r="A9" s="2">
        <v>2017</v>
      </c>
      <c r="B9" s="1">
        <v>0.0035864978902953</v>
      </c>
      <c r="C9" s="1">
        <v>0.0061884669479606</v>
      </c>
      <c r="D9" s="1">
        <v>0.0094233473980309</v>
      </c>
      <c r="E9" s="1">
        <v>0.0032700421940928</v>
      </c>
      <c r="F9" s="1">
        <v>0.0128340365682137</v>
      </c>
      <c r="G9" s="1">
        <v>0.9646976090014064</v>
      </c>
    </row>
    <row r="10" spans="1:7">
      <c r="A10" s="2">
        <v>2018</v>
      </c>
      <c r="B10" s="1">
        <v>0.0037033118188551</v>
      </c>
      <c r="C10" s="1">
        <v>0.0063485345466088</v>
      </c>
      <c r="D10" s="1">
        <v>0.0102281945473142</v>
      </c>
      <c r="E10" s="1">
        <v>0.0034916940006348</v>
      </c>
      <c r="F10" s="1">
        <v>0.0128028780023277</v>
      </c>
      <c r="G10" s="1">
        <v>0.9634253870842592</v>
      </c>
    </row>
    <row r="11" spans="1:7">
      <c r="A11" s="2">
        <v>2019</v>
      </c>
      <c r="B11" s="1">
        <v>0.0040014164305949</v>
      </c>
      <c r="C11" s="1">
        <v>0.0066218130311614</v>
      </c>
      <c r="D11" s="1">
        <v>0.0109773371104815</v>
      </c>
      <c r="E11" s="1">
        <v>0.0032223796033994</v>
      </c>
      <c r="F11" s="1">
        <v>0.0132790368271954</v>
      </c>
      <c r="G11" s="1">
        <v>0.9618980169971671</v>
      </c>
    </row>
    <row r="12" spans="1:7">
      <c r="A12" s="2">
        <v>2020</v>
      </c>
      <c r="B12" s="1">
        <v>0.0046495056560078</v>
      </c>
      <c r="C12" s="1">
        <v>0.0067693952079807</v>
      </c>
      <c r="D12" s="1">
        <v>0.0097087378640776</v>
      </c>
      <c r="E12" s="1">
        <v>0.0034203259998218</v>
      </c>
      <c r="F12" s="1">
        <v>0.0138950743742762</v>
      </c>
      <c r="G12" s="1">
        <v>0.9615569608978356</v>
      </c>
    </row>
    <row r="13" spans="1:7">
      <c r="A13" s="2">
        <v>2021</v>
      </c>
      <c r="B13" s="1">
        <v>0.0046973417316109</v>
      </c>
      <c r="C13" s="1">
        <v>0.0074018718195082</v>
      </c>
      <c r="D13" s="1">
        <v>0.009572613074267799</v>
      </c>
      <c r="E13" s="1">
        <v>0.0033806626098715</v>
      </c>
      <c r="F13" s="1">
        <v>0.0143411266502971</v>
      </c>
      <c r="G13" s="1">
        <v>0.9606063841144444</v>
      </c>
    </row>
    <row r="14" spans="1:7">
      <c r="A14" s="2">
        <v>2022</v>
      </c>
      <c r="B14" s="1">
        <v>0.0044934934215256</v>
      </c>
      <c r="C14" s="1">
        <v>0.0074412251060464</v>
      </c>
      <c r="D14" s="1">
        <v>0.0098497375799841</v>
      </c>
      <c r="E14" s="1">
        <v>0.0037745344740815</v>
      </c>
      <c r="F14" s="1">
        <v>0.014379178948882</v>
      </c>
      <c r="G14" s="1">
        <v>0.9600618304694802</v>
      </c>
    </row>
    <row r="15" spans="1:7">
      <c r="A15" s="2">
        <v>2023</v>
      </c>
      <c r="B15" s="1">
        <v>0.0046114742193173</v>
      </c>
      <c r="C15" s="1">
        <v>0.0077342047930283</v>
      </c>
      <c r="D15" s="1">
        <v>0.009985475671750101</v>
      </c>
      <c r="E15" s="1">
        <v>0.0038852578068264</v>
      </c>
      <c r="F15" s="1">
        <v>0.0147058823529411</v>
      </c>
      <c r="G15" s="1">
        <v>0.9590777051561366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0.0057915216055703</v>
      </c>
      <c r="C2" s="1">
        <v>0.008117960270325599</v>
      </c>
      <c r="D2" s="1">
        <v>0.0122957198443579</v>
      </c>
      <c r="E2" s="1">
        <v>0.0021953716977268</v>
      </c>
      <c r="F2" s="1">
        <v>0.0106164243293057</v>
      </c>
      <c r="G2" s="1">
        <v>0.9609830022527136</v>
      </c>
    </row>
    <row r="3" spans="1:7">
      <c r="A3" s="2">
        <v>2011</v>
      </c>
      <c r="B3" s="1">
        <v>0.0065100342633382</v>
      </c>
      <c r="C3" s="1">
        <v>0.0084516234295969</v>
      </c>
      <c r="D3" s="1">
        <v>0.0131832272801435</v>
      </c>
      <c r="E3" s="1">
        <v>0.0021700114211127</v>
      </c>
      <c r="F3" s="1">
        <v>0.0111437428618045</v>
      </c>
      <c r="G3" s="1">
        <v>0.958541360744004</v>
      </c>
    </row>
    <row r="4" spans="1:7">
      <c r="A4" s="2">
        <v>2012</v>
      </c>
      <c r="B4" s="1">
        <v>0.0064164788338461</v>
      </c>
      <c r="C4" s="1">
        <v>0.0082920649545088</v>
      </c>
      <c r="D4" s="1">
        <v>0.0135239630805679</v>
      </c>
      <c r="E4" s="1">
        <v>0.0022704463565916</v>
      </c>
      <c r="F4" s="1">
        <v>0.0115332093910926</v>
      </c>
      <c r="G4" s="1">
        <v>0.9579638373833927</v>
      </c>
    </row>
    <row r="5" spans="1:7">
      <c r="A5" s="2">
        <v>2013</v>
      </c>
      <c r="B5" s="1">
        <v>0.0066850629085772</v>
      </c>
      <c r="C5" s="1">
        <v>0.0084425610196774</v>
      </c>
      <c r="D5" s="1">
        <v>0.0138136066489274</v>
      </c>
      <c r="E5" s="1">
        <v>0.0021352780789067</v>
      </c>
      <c r="F5" s="1">
        <v>0.0118918563779113</v>
      </c>
      <c r="G5" s="1">
        <v>0.957031634966</v>
      </c>
    </row>
    <row r="6" spans="1:7">
      <c r="A6" s="2">
        <v>2014</v>
      </c>
      <c r="B6" s="1">
        <v>0.006225935938396</v>
      </c>
      <c r="C6" s="1">
        <v>0.008634390104038599</v>
      </c>
      <c r="D6" s="1">
        <v>0.0139755877775047</v>
      </c>
      <c r="E6" s="1">
        <v>0.0021954616203817</v>
      </c>
      <c r="F6" s="1">
        <v>0.0123207995412468</v>
      </c>
      <c r="G6" s="1">
        <v>0.956647825018432</v>
      </c>
    </row>
    <row r="7" spans="1:7">
      <c r="A7" s="2">
        <v>2015</v>
      </c>
      <c r="B7" s="1">
        <v>0.0061102465394381</v>
      </c>
      <c r="C7" s="1">
        <v>0.0088623146858874</v>
      </c>
      <c r="D7" s="1">
        <v>0.0146449340650339</v>
      </c>
      <c r="E7" s="1">
        <v>0.0022278646899827</v>
      </c>
      <c r="F7" s="1">
        <v>0.0121549676468179</v>
      </c>
      <c r="G7" s="1">
        <v>0.9559996723728396</v>
      </c>
    </row>
    <row r="8" spans="1:7">
      <c r="A8" s="2">
        <v>2016</v>
      </c>
      <c r="B8" s="1">
        <v>0.0060374386822633</v>
      </c>
      <c r="C8" s="1">
        <v>0.0092530310239036</v>
      </c>
      <c r="D8" s="1">
        <v>0.0148475054550227</v>
      </c>
      <c r="E8" s="1">
        <v>0.0023132577559759</v>
      </c>
      <c r="F8" s="1">
        <v>0.0122389381982839</v>
      </c>
      <c r="G8" s="1">
        <v>0.9553098288845504</v>
      </c>
    </row>
    <row r="9" spans="1:7">
      <c r="A9" s="2">
        <v>2017</v>
      </c>
      <c r="B9" s="1">
        <v>0.0065857038063411</v>
      </c>
      <c r="C9" s="1">
        <v>0.0090471921101964</v>
      </c>
      <c r="D9" s="1">
        <v>0.015160159752221</v>
      </c>
      <c r="E9" s="1">
        <v>0.0024451870568098</v>
      </c>
      <c r="F9" s="1">
        <v>0.0124704539897302</v>
      </c>
      <c r="G9" s="1">
        <v>0.9542913032847012</v>
      </c>
    </row>
    <row r="10" spans="1:7">
      <c r="A10" s="2">
        <v>2018</v>
      </c>
      <c r="B10" s="1">
        <v>0.0064275447747936</v>
      </c>
      <c r="C10" s="1">
        <v>0.009431372232360499</v>
      </c>
      <c r="D10" s="1">
        <v>0.0155197751974289</v>
      </c>
      <c r="E10" s="1">
        <v>0.0025193391579593</v>
      </c>
      <c r="F10" s="1">
        <v>0.0130488848694304</v>
      </c>
      <c r="G10" s="1">
        <v>0.953053083768027</v>
      </c>
    </row>
    <row r="11" spans="1:7">
      <c r="A11" s="2">
        <v>2019</v>
      </c>
      <c r="B11" s="1">
        <v>0.0062179662269638</v>
      </c>
      <c r="C11" s="1">
        <v>0.009672391908610301</v>
      </c>
      <c r="D11" s="1">
        <v>0.0162599013480293</v>
      </c>
      <c r="E11" s="1">
        <v>0.002667137968155</v>
      </c>
      <c r="F11" s="1">
        <v>0.0132714214560002</v>
      </c>
      <c r="G11" s="1">
        <v>0.9519111810922412</v>
      </c>
    </row>
    <row r="12" spans="1:7">
      <c r="A12" s="2">
        <v>2020</v>
      </c>
      <c r="B12" s="1">
        <v>0.0060849983230319</v>
      </c>
      <c r="C12" s="1">
        <v>0.0093830354718668</v>
      </c>
      <c r="D12" s="1">
        <v>0.0180872981649178</v>
      </c>
      <c r="E12" s="1">
        <v>0.0026991199910561</v>
      </c>
      <c r="F12" s="1">
        <v>0.0133758165237251</v>
      </c>
      <c r="G12" s="1">
        <v>0.9503697315254021</v>
      </c>
    </row>
    <row r="13" spans="1:7">
      <c r="A13" s="2">
        <v>2021</v>
      </c>
      <c r="B13" s="1">
        <v>0.0059319188398381</v>
      </c>
      <c r="C13" s="1">
        <v>0.009177685752202401</v>
      </c>
      <c r="D13" s="1">
        <v>0.0195225684728906</v>
      </c>
      <c r="E13" s="1">
        <v>0.0029259869209983</v>
      </c>
      <c r="F13" s="1">
        <v>0.0141822426170794</v>
      </c>
      <c r="G13" s="1">
        <v>0.9482595973969908</v>
      </c>
    </row>
    <row r="14" spans="1:7">
      <c r="A14" s="2">
        <v>2022</v>
      </c>
      <c r="B14" s="1">
        <v>0.005744034432559</v>
      </c>
      <c r="C14" s="1">
        <v>0.0096999810114564</v>
      </c>
      <c r="D14" s="1">
        <v>0.0205234508513197</v>
      </c>
      <c r="E14" s="1">
        <v>0.0029906956136464</v>
      </c>
      <c r="F14" s="1">
        <v>0.0144471169061333</v>
      </c>
      <c r="G14" s="1">
        <v>0.9465947211848852</v>
      </c>
    </row>
    <row r="15" spans="1:7">
      <c r="A15" s="2">
        <v>2023</v>
      </c>
      <c r="B15" s="1">
        <v>0.0061749842072015</v>
      </c>
      <c r="C15" s="1">
        <v>0.0101389766266582</v>
      </c>
      <c r="D15" s="1">
        <v>0.0210044219835754</v>
      </c>
      <c r="E15" s="1">
        <v>0.0029216677195198</v>
      </c>
      <c r="F15" s="1">
        <v>0.0146873025900189</v>
      </c>
      <c r="G15" s="1">
        <v>0.9450726468730259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0.0075309064080185</v>
      </c>
      <c r="C2" s="1">
        <v>0.0342474792007821</v>
      </c>
      <c r="D2" s="1">
        <v>0.0140960812894015</v>
      </c>
      <c r="E2" s="1">
        <v>0.0028432095877346</v>
      </c>
      <c r="F2" s="1">
        <v>0.0166333759214938</v>
      </c>
      <c r="G2" s="1">
        <v>0.9246489475925692</v>
      </c>
    </row>
    <row r="3" spans="1:7">
      <c r="A3" s="2">
        <v>2011</v>
      </c>
      <c r="B3" s="1">
        <v>0.0075121863692096</v>
      </c>
      <c r="C3" s="1">
        <v>0.0349232931606806</v>
      </c>
      <c r="D3" s="1">
        <v>0.0149944675379048</v>
      </c>
      <c r="E3" s="1">
        <v>0.0028290319686593</v>
      </c>
      <c r="F3" s="1">
        <v>0.0173509973384371</v>
      </c>
      <c r="G3" s="1">
        <v>0.9223900236251084</v>
      </c>
    </row>
    <row r="4" spans="1:7">
      <c r="A4" s="2">
        <v>2012</v>
      </c>
      <c r="B4" s="1">
        <v>0.007987544441528001</v>
      </c>
      <c r="C4" s="1">
        <v>0.0355949795986542</v>
      </c>
      <c r="D4" s="1">
        <v>0.0153785583048987</v>
      </c>
      <c r="E4" s="1">
        <v>0.0028752773867188</v>
      </c>
      <c r="F4" s="1">
        <v>0.0181464601875492</v>
      </c>
      <c r="G4" s="1">
        <v>0.9200171800806508</v>
      </c>
    </row>
    <row r="5" spans="1:7">
      <c r="A5" s="2">
        <v>2013</v>
      </c>
      <c r="B5" s="1">
        <v>0.008431633161654699</v>
      </c>
      <c r="C5" s="1">
        <v>0.0359456957729096</v>
      </c>
      <c r="D5" s="1">
        <v>0.0160503643225025</v>
      </c>
      <c r="E5" s="1">
        <v>0.0028184558422139</v>
      </c>
      <c r="F5" s="1">
        <v>0.0188866209384567</v>
      </c>
      <c r="G5" s="1">
        <v>0.9178672299622624</v>
      </c>
    </row>
    <row r="6" spans="1:7">
      <c r="A6" s="2">
        <v>2014</v>
      </c>
      <c r="B6" s="1">
        <v>0.0089023397401861</v>
      </c>
      <c r="C6" s="1">
        <v>0.0361934090828643</v>
      </c>
      <c r="D6" s="1">
        <v>0.0167073731903295</v>
      </c>
      <c r="E6" s="1">
        <v>0.0028199591754864</v>
      </c>
      <c r="F6" s="1">
        <v>0.0194919353887178</v>
      </c>
      <c r="G6" s="1">
        <v>0.9158849834224158</v>
      </c>
    </row>
    <row r="7" spans="1:7">
      <c r="A7" s="2">
        <v>2015</v>
      </c>
      <c r="B7" s="1">
        <v>0.0097293244533478</v>
      </c>
      <c r="C7" s="1">
        <v>0.0367968791185618</v>
      </c>
      <c r="D7" s="1">
        <v>0.0176076756813748</v>
      </c>
      <c r="E7" s="1">
        <v>0.0027881748583946</v>
      </c>
      <c r="F7" s="1">
        <v>0.0199272497232326</v>
      </c>
      <c r="G7" s="1">
        <v>0.913150696165088</v>
      </c>
    </row>
    <row r="8" spans="1:7">
      <c r="A8" s="2">
        <v>2016</v>
      </c>
      <c r="B8" s="1">
        <v>0.0115005285596459</v>
      </c>
      <c r="C8" s="1">
        <v>0.0377484520753226</v>
      </c>
      <c r="D8" s="1">
        <v>0.0184937792595518</v>
      </c>
      <c r="E8" s="1">
        <v>0.0027357317937339</v>
      </c>
      <c r="F8" s="1">
        <v>0.0207590348849366</v>
      </c>
      <c r="G8" s="1">
        <v>0.908762473426809</v>
      </c>
    </row>
    <row r="9" spans="1:7">
      <c r="A9" s="2">
        <v>2017</v>
      </c>
      <c r="B9" s="1">
        <v>0.0141492606018758</v>
      </c>
      <c r="C9" s="1">
        <v>0.0390241095575119</v>
      </c>
      <c r="D9" s="1">
        <v>0.0197997583290177</v>
      </c>
      <c r="E9" s="1">
        <v>0.0028885436446285</v>
      </c>
      <c r="F9" s="1">
        <v>0.0210598998791645</v>
      </c>
      <c r="G9" s="1">
        <v>0.9030784279878014</v>
      </c>
    </row>
    <row r="10" spans="1:7">
      <c r="A10" s="2">
        <v>2018</v>
      </c>
      <c r="B10" s="1">
        <v>0.0185307366792555</v>
      </c>
      <c r="C10" s="1">
        <v>0.0394673977339946</v>
      </c>
      <c r="D10" s="1">
        <v>0.0203337580197479</v>
      </c>
      <c r="E10" s="1">
        <v>0.0028893843563725</v>
      </c>
      <c r="F10" s="1">
        <v>0.0219604586613277</v>
      </c>
      <c r="G10" s="1">
        <v>0.8968182645493016</v>
      </c>
    </row>
    <row r="11" spans="1:7">
      <c r="A11" s="2">
        <v>2019</v>
      </c>
      <c r="B11" s="1">
        <v>0.0230507862327429</v>
      </c>
      <c r="C11" s="1">
        <v>0.0410331086954067</v>
      </c>
      <c r="D11" s="1">
        <v>0.0212672288258999</v>
      </c>
      <c r="E11" s="1">
        <v>0.0029519003917053</v>
      </c>
      <c r="F11" s="1">
        <v>0.0230338537257159</v>
      </c>
      <c r="G11" s="1">
        <v>0.888663122128529</v>
      </c>
    </row>
    <row r="12" spans="1:7">
      <c r="A12" s="2">
        <v>2020</v>
      </c>
      <c r="B12" s="1">
        <v>0.0272973851447529</v>
      </c>
      <c r="C12" s="1">
        <v>0.0416661996615146</v>
      </c>
      <c r="D12" s="1">
        <v>0.0224666838524562</v>
      </c>
      <c r="E12" s="1">
        <v>0.0029813608903733</v>
      </c>
      <c r="F12" s="1">
        <v>0.0233549276515618</v>
      </c>
      <c r="G12" s="1">
        <v>0.882233442799341</v>
      </c>
    </row>
    <row r="13" spans="1:7">
      <c r="A13" s="2">
        <v>2021</v>
      </c>
      <c r="B13" s="1">
        <v>0.032585087295371</v>
      </c>
      <c r="C13" s="1">
        <v>0.0432060704028974</v>
      </c>
      <c r="D13" s="1">
        <v>0.0233528310585987</v>
      </c>
      <c r="E13" s="1">
        <v>0.0030940834680398</v>
      </c>
      <c r="F13" s="1">
        <v>0.0244082634803717</v>
      </c>
      <c r="G13" s="1">
        <v>0.8733536642947212</v>
      </c>
    </row>
    <row r="14" spans="1:7">
      <c r="A14" s="2">
        <v>2022</v>
      </c>
      <c r="B14" s="1">
        <v>0.0387093224768244</v>
      </c>
      <c r="C14" s="1">
        <v>0.0446345556075152</v>
      </c>
      <c r="D14" s="1">
        <v>0.0242235853987291</v>
      </c>
      <c r="E14" s="1">
        <v>0.0031084092096938</v>
      </c>
      <c r="F14" s="1">
        <v>0.0244051385030121</v>
      </c>
      <c r="G14" s="1">
        <v>0.8649189888042252</v>
      </c>
    </row>
    <row r="15" spans="1:7">
      <c r="A15" s="2">
        <v>2023</v>
      </c>
      <c r="B15" s="1">
        <v>0.0436023820830672</v>
      </c>
      <c r="C15" s="1">
        <v>0.0466809678986468</v>
      </c>
      <c r="D15" s="1">
        <v>0.0252127444719188</v>
      </c>
      <c r="E15" s="1">
        <v>0.0030240009606934</v>
      </c>
      <c r="F15" s="1">
        <v>0.0245522677277962</v>
      </c>
      <c r="G15" s="1">
        <v>0.8569276368578774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0.0051776117446585</v>
      </c>
      <c r="C2" s="1">
        <v>0.0159916109581858</v>
      </c>
      <c r="D2" s="1">
        <v>0.012015554681697</v>
      </c>
      <c r="E2" s="1">
        <v>0.0026652684930309</v>
      </c>
      <c r="F2" s="1">
        <v>0.017400707825403</v>
      </c>
      <c r="G2" s="1">
        <v>0.9467492462970244</v>
      </c>
    </row>
    <row r="3" spans="1:7">
      <c r="A3" s="2">
        <v>2011</v>
      </c>
      <c r="B3" s="1">
        <v>0.0058739726027397</v>
      </c>
      <c r="C3" s="1">
        <v>0.0154739726027397</v>
      </c>
      <c r="D3" s="1">
        <v>0.012558904109589</v>
      </c>
      <c r="E3" s="1">
        <v>0.0025205479452054</v>
      </c>
      <c r="F3" s="1">
        <v>0.0180821917808219</v>
      </c>
      <c r="G3" s="1">
        <v>0.945490410958904</v>
      </c>
    </row>
    <row r="4" spans="1:7">
      <c r="A4" s="2">
        <v>2012</v>
      </c>
      <c r="B4" s="1">
        <v>0.00598960627147</v>
      </c>
      <c r="C4" s="1">
        <v>0.0161411080771602</v>
      </c>
      <c r="D4" s="1">
        <v>0.0127279133268739</v>
      </c>
      <c r="E4" s="1">
        <v>0.0026204527437681</v>
      </c>
      <c r="F4" s="1">
        <v>0.0183651898176693</v>
      </c>
      <c r="G4" s="1">
        <v>0.9441557297630582</v>
      </c>
    </row>
    <row r="5" spans="1:7">
      <c r="A5" s="2">
        <v>2013</v>
      </c>
      <c r="B5" s="1">
        <v>0.00667415581841</v>
      </c>
      <c r="C5" s="1">
        <v>0.0171149144254278</v>
      </c>
      <c r="D5" s="1">
        <v>0.013392365470605</v>
      </c>
      <c r="E5" s="1">
        <v>0.0027974184453402</v>
      </c>
      <c r="F5" s="1">
        <v>0.0192515253639948</v>
      </c>
      <c r="G5" s="1">
        <v>0.940769620476222</v>
      </c>
    </row>
    <row r="6" spans="1:7">
      <c r="A6" s="2">
        <v>2014</v>
      </c>
      <c r="B6" s="1">
        <v>0.0072344261934604</v>
      </c>
      <c r="C6" s="1">
        <v>0.0174373859313499</v>
      </c>
      <c r="D6" s="1">
        <v>0.0140510587769641</v>
      </c>
      <c r="E6" s="1">
        <v>0.0029465444070629</v>
      </c>
      <c r="F6" s="1">
        <v>0.019328451744838</v>
      </c>
      <c r="G6" s="1">
        <v>0.9390021329463244</v>
      </c>
    </row>
    <row r="7" spans="1:7">
      <c r="A7" s="2">
        <v>2015</v>
      </c>
      <c r="B7" s="1">
        <v>0.006850071815269</v>
      </c>
      <c r="C7" s="1">
        <v>0.0173461495967296</v>
      </c>
      <c r="D7" s="1">
        <v>0.0144735388354877</v>
      </c>
      <c r="E7" s="1">
        <v>0.0032040658490774</v>
      </c>
      <c r="F7" s="1">
        <v>0.0194895591647331</v>
      </c>
      <c r="G7" s="1">
        <v>0.9386366147387027</v>
      </c>
    </row>
    <row r="8" spans="1:7">
      <c r="A8" s="2">
        <v>2016</v>
      </c>
      <c r="B8" s="1">
        <v>0.0070661202791006</v>
      </c>
      <c r="C8" s="1">
        <v>0.0173219625650681</v>
      </c>
      <c r="D8" s="1">
        <v>0.014929671059918</v>
      </c>
      <c r="E8" s="1">
        <v>0.0033447779377561</v>
      </c>
      <c r="F8" s="1">
        <v>0.0208217964337135</v>
      </c>
      <c r="G8" s="1">
        <v>0.9365156717244436</v>
      </c>
    </row>
    <row r="9" spans="1:7">
      <c r="A9" s="2">
        <v>2017</v>
      </c>
      <c r="B9" s="1">
        <v>0.0076077581440608</v>
      </c>
      <c r="C9" s="1">
        <v>0.0177809231041422</v>
      </c>
      <c r="D9" s="1">
        <v>0.0152155162881217</v>
      </c>
      <c r="E9" s="1">
        <v>0.0031846429440254</v>
      </c>
      <c r="F9" s="1">
        <v>0.020633832408165</v>
      </c>
      <c r="G9" s="1">
        <v>0.9355773271114848</v>
      </c>
    </row>
    <row r="10" spans="1:7">
      <c r="A10" s="2">
        <v>2018</v>
      </c>
      <c r="B10" s="1">
        <v>0.0077498840829303</v>
      </c>
      <c r="C10" s="1">
        <v>0.0176193945817049</v>
      </c>
      <c r="D10" s="1">
        <v>0.0158530392351681</v>
      </c>
      <c r="E10" s="1">
        <v>0.0031794396237663</v>
      </c>
      <c r="F10" s="1">
        <v>0.0208429930891347</v>
      </c>
      <c r="G10" s="1">
        <v>0.9347552493872956</v>
      </c>
    </row>
    <row r="11" spans="1:7">
      <c r="A11" s="2">
        <v>2019</v>
      </c>
      <c r="B11" s="1">
        <v>0.007566785103303</v>
      </c>
      <c r="C11" s="1">
        <v>0.0175461683554853</v>
      </c>
      <c r="D11" s="1">
        <v>0.0205948151072509</v>
      </c>
      <c r="E11" s="1">
        <v>0.0030705794622099</v>
      </c>
      <c r="F11" s="1">
        <v>0.0217791814712462</v>
      </c>
      <c r="G11" s="1">
        <v>0.9294424705005044</v>
      </c>
    </row>
    <row r="12" spans="1:7">
      <c r="A12" s="2">
        <v>2020</v>
      </c>
      <c r="B12" s="1">
        <v>0.0086502919883642</v>
      </c>
      <c r="C12" s="1">
        <v>0.0181973272675575</v>
      </c>
      <c r="D12" s="1">
        <v>0.0208000699897202</v>
      </c>
      <c r="E12" s="1">
        <v>0.003138601517902</v>
      </c>
      <c r="F12" s="1">
        <v>0.022035825988058</v>
      </c>
      <c r="G12" s="1">
        <v>0.927177883248398</v>
      </c>
    </row>
    <row r="13" spans="1:7">
      <c r="A13" s="2">
        <v>2021</v>
      </c>
      <c r="B13" s="1">
        <v>0.0088392044715975</v>
      </c>
      <c r="C13" s="1">
        <v>0.0187616447853026</v>
      </c>
      <c r="D13" s="1">
        <v>0.0227046232505741</v>
      </c>
      <c r="E13" s="1">
        <v>0.0033580311105333</v>
      </c>
      <c r="F13" s="1">
        <v>0.0225313055158369</v>
      </c>
      <c r="G13" s="1">
        <v>0.9238051908661554</v>
      </c>
    </row>
    <row r="14" spans="1:7">
      <c r="A14" s="2">
        <v>2022</v>
      </c>
      <c r="B14" s="1">
        <v>0.008901046415700499</v>
      </c>
      <c r="C14" s="1">
        <v>0.0190829751204897</v>
      </c>
      <c r="D14" s="1">
        <v>0.0230341713342885</v>
      </c>
      <c r="E14" s="1">
        <v>0.0036038383048934</v>
      </c>
      <c r="F14" s="1">
        <v>0.0224914246016239</v>
      </c>
      <c r="G14" s="1">
        <v>0.9228865442230038</v>
      </c>
    </row>
    <row r="15" spans="1:7">
      <c r="A15" s="2">
        <v>2023</v>
      </c>
      <c r="B15" s="1">
        <v>0.0094665306033827</v>
      </c>
      <c r="C15" s="1">
        <v>0.0194541546344746</v>
      </c>
      <c r="D15" s="1">
        <v>0.0235794776038387</v>
      </c>
      <c r="E15" s="1">
        <v>0.0037127906724276</v>
      </c>
      <c r="F15" s="1">
        <v>0.0225590029745749</v>
      </c>
      <c r="G15" s="1">
        <v>0.9212280435113012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15County</vt:lpstr>
      <vt:lpstr>Delaware</vt:lpstr>
      <vt:lpstr>Fairfield</vt:lpstr>
      <vt:lpstr>Fayette</vt:lpstr>
      <vt:lpstr>Franklin</vt:lpstr>
      <vt:lpstr>Hocking</vt:lpstr>
      <vt:lpstr>Knox</vt:lpstr>
      <vt:lpstr>Licking</vt:lpstr>
      <vt:lpstr>Logan</vt:lpstr>
      <vt:lpstr>Madison</vt:lpstr>
      <vt:lpstr>Marion</vt:lpstr>
      <vt:lpstr>Morrow</vt:lpstr>
      <vt:lpstr>Perry</vt:lpstr>
      <vt:lpstr>Pickaway</vt:lpstr>
      <vt:lpstr>Ross</vt:lpstr>
      <vt:lpstr>Union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2025-02-03T16:10:12Z</dcterms:created>
  <dcterms:modified xsi:type="dcterms:W3CDTF">2025-02-03T16:10:12Z</dcterms:modified>
</cp:coreProperties>
</file>