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<sst xmlns="http://schemas.openxmlformats.org/spreadsheetml/2006/main" count="7" uniqueCount="7">
  <si>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Asian</t>
  </si>
  <si>
    <t>Black or African American</t>
  </si>
  <si>
    <t>Hispanic or Latino (any races)</t>
  </si>
  <si>
    <t>Some other race</t>
  </si>
  <si>
    <t>Two or more races</t>
  </si>
  <si>
    <t>White</t>
  </si>
  <si>
    <t>Year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</si>
</sst>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Composition of Population by Race - Franklin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149EC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3.917503142680256</c:v>
                </c:pt>
                <c:pt idx="1">
                  <c:v>4.054708672086721</c:v>
                </c:pt>
                <c:pt idx="2">
                  <c:v>4.20234436572439</c:v>
                </c:pt>
                <c:pt idx="3">
                  <c:v>4.421771498049845</c:v>
                </c:pt>
                <c:pt idx="4">
                  <c:v>4.676984597395592</c:v>
                </c:pt>
                <c:pt idx="5">
                  <c:v>4.968164111895631</c:v>
                </c:pt>
                <c:pt idx="6">
                  <c:v>5.214877005767193</c:v>
                </c:pt>
                <c:pt idx="7">
                  <c:v>5.443184537363663</c:v>
                </c:pt>
                <c:pt idx="8">
                  <c:v>5.5742227945596</c:v>
                </c:pt>
                <c:pt idx="9">
                  <c:v>5.675463031875306</c:v>
                </c:pt>
                <c:pt idx="10">
                  <c:v>5.799449605701753</c:v>
                </c:pt>
                <c:pt idx="11">
                  <c:v>5.853517877739331</c:v>
                </c:pt>
                <c:pt idx="12">
                  <c:v>5.969931166005241</c:v>
                </c:pt>
                <c:pt idx="13">
                  <c:v>6.032401152286611</c:v>
                </c:pt>
                <c:pt idx="14">
                  <c:v>6.206430274061179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Black or African American</c:v>
                </c:pt>
              </c:strCache>
            </c:strRef>
          </c:tx>
          <c:spPr>
            <a:solidFill>
              <a:srgbClr val="007AC2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21.14342112258425</c:v>
                </c:pt>
                <c:pt idx="1">
                  <c:v>21.3242716802168</c:v>
                </c:pt>
                <c:pt idx="2">
                  <c:v>21.51528925102894</c:v>
                </c:pt>
                <c:pt idx="3">
                  <c:v>21.71734989063713</c:v>
                </c:pt>
                <c:pt idx="4">
                  <c:v>21.97588427293473</c:v>
                </c:pt>
                <c:pt idx="5">
                  <c:v>22.24424321568715</c:v>
                </c:pt>
                <c:pt idx="6">
                  <c:v>22.49166307034407</c:v>
                </c:pt>
                <c:pt idx="7">
                  <c:v>22.71561006862163</c:v>
                </c:pt>
                <c:pt idx="8">
                  <c:v>22.98887051903421</c:v>
                </c:pt>
                <c:pt idx="9">
                  <c:v>23.16123868051484</c:v>
                </c:pt>
                <c:pt idx="10">
                  <c:v>23.29051230459681</c:v>
                </c:pt>
                <c:pt idx="11">
                  <c:v>23.70393978024646</c:v>
                </c:pt>
                <c:pt idx="12">
                  <c:v>24.12029341252871</c:v>
                </c:pt>
                <c:pt idx="13">
                  <c:v>24.42619069491965</c:v>
                </c:pt>
                <c:pt idx="14">
                  <c:v>24.6638841025936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Hispanic or Latino (any races)</c:v>
                </c:pt>
              </c:strCache>
            </c:strRef>
          </c:tx>
          <c:spPr>
            <a:solidFill>
              <a:srgbClr val="A7C636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4.806114206629726</c:v>
                </c:pt>
                <c:pt idx="1">
                  <c:v>4.862212059620596</c:v>
                </c:pt>
                <c:pt idx="2">
                  <c:v>4.933426185005567</c:v>
                </c:pt>
                <c:pt idx="3">
                  <c:v>5.028887222511194</c:v>
                </c:pt>
                <c:pt idx="4">
                  <c:v>5.122653957405024</c:v>
                </c:pt>
                <c:pt idx="5">
                  <c:v>5.244451584477638</c:v>
                </c:pt>
                <c:pt idx="6">
                  <c:v>5.37996782925968</c:v>
                </c:pt>
                <c:pt idx="7">
                  <c:v>5.537664703475851</c:v>
                </c:pt>
                <c:pt idx="8">
                  <c:v>5.665604749720502</c:v>
                </c:pt>
                <c:pt idx="9">
                  <c:v>5.781101434130545</c:v>
                </c:pt>
                <c:pt idx="10">
                  <c:v>6.896463207009411</c:v>
                </c:pt>
                <c:pt idx="11">
                  <c:v>7.073468706367995</c:v>
                </c:pt>
                <c:pt idx="12">
                  <c:v>7.320701339999563</c:v>
                </c:pt>
                <c:pt idx="13">
                  <c:v>7.784432479425321</c:v>
                </c:pt>
                <c:pt idx="14">
                  <c:v>8.239383087702379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Some other race</c:v>
                </c:pt>
              </c:strCache>
            </c:strRef>
          </c:tx>
          <c:spPr>
            <a:solidFill>
              <a:srgbClr val="9E559C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0.2578455533432459</c:v>
                </c:pt>
                <c:pt idx="1">
                  <c:v>0.2525406504065041</c:v>
                </c:pt>
                <c:pt idx="2">
                  <c:v>0.2514501123811033</c:v>
                </c:pt>
                <c:pt idx="3">
                  <c:v>0.2497378736838305</c:v>
                </c:pt>
                <c:pt idx="4">
                  <c:v>0.2431437657163253</c:v>
                </c:pt>
                <c:pt idx="5">
                  <c:v>0.2420100112455523</c:v>
                </c:pt>
                <c:pt idx="6">
                  <c:v>0.2390835262269999</c:v>
                </c:pt>
                <c:pt idx="7">
                  <c:v>0.2341934836473667</c:v>
                </c:pt>
                <c:pt idx="8">
                  <c:v>0.2317048737552554</c:v>
                </c:pt>
                <c:pt idx="9">
                  <c:v>0.2269213126805574</c:v>
                </c:pt>
                <c:pt idx="10">
                  <c:v>0.2277077096726701</c:v>
                </c:pt>
                <c:pt idx="11">
                  <c:v>0.2231682146542828</c:v>
                </c:pt>
                <c:pt idx="12">
                  <c:v>0.2145083894020202</c:v>
                </c:pt>
                <c:pt idx="13">
                  <c:v>0.2100973707580011</c:v>
                </c:pt>
                <c:pt idx="14">
                  <c:v>0.2010612672831956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FC921F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2.497251762559145</c:v>
                </c:pt>
                <c:pt idx="1">
                  <c:v>2.560721544715447</c:v>
                </c:pt>
                <c:pt idx="2">
                  <c:v>2.600319420872444</c:v>
                </c:pt>
                <c:pt idx="3">
                  <c:v>2.672621870277419</c:v>
                </c:pt>
                <c:pt idx="4">
                  <c:v>2.719721696886694</c:v>
                </c:pt>
                <c:pt idx="5">
                  <c:v>2.781007582397132</c:v>
                </c:pt>
                <c:pt idx="6">
                  <c:v>2.846561261720742</c:v>
                </c:pt>
                <c:pt idx="7">
                  <c:v>2.899398692406851</c:v>
                </c:pt>
                <c:pt idx="8">
                  <c:v>2.951369505803327</c:v>
                </c:pt>
                <c:pt idx="9">
                  <c:v>3.016504196677289</c:v>
                </c:pt>
                <c:pt idx="10">
                  <c:v>3.123129018010502</c:v>
                </c:pt>
                <c:pt idx="11">
                  <c:v>3.209797851028957</c:v>
                </c:pt>
                <c:pt idx="12">
                  <c:v>3.258222758827947</c:v>
                </c:pt>
                <c:pt idx="13">
                  <c:v>3.307782565279187</c:v>
                </c:pt>
                <c:pt idx="14">
                  <c:v>3.343795597296474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FFDE3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67.37786421220338</c:v>
                </c:pt>
                <c:pt idx="1">
                  <c:v>66.94554539295393</c:v>
                </c:pt>
                <c:pt idx="2">
                  <c:v>66.49717066498755</c:v>
                </c:pt>
                <c:pt idx="3">
                  <c:v>65.90963164484059</c:v>
                </c:pt>
                <c:pt idx="4">
                  <c:v>65.26161170966164</c:v>
                </c:pt>
                <c:pt idx="5">
                  <c:v>64.5201234942969</c:v>
                </c:pt>
                <c:pt idx="6">
                  <c:v>63.82784730668132</c:v>
                </c:pt>
                <c:pt idx="7">
                  <c:v>63.16994851448464</c:v>
                </c:pt>
                <c:pt idx="8">
                  <c:v>62.58822755712711</c:v>
                </c:pt>
                <c:pt idx="9">
                  <c:v>62.13877134412146</c:v>
                </c:pt>
                <c:pt idx="10">
                  <c:v>60.66273815500885</c:v>
                </c:pt>
                <c:pt idx="11">
                  <c:v>59.93610756996297</c:v>
                </c:pt>
                <c:pt idx="12">
                  <c:v>59.11634293323652</c:v>
                </c:pt>
                <c:pt idx="13">
                  <c:v>58.23909573733124</c:v>
                </c:pt>
                <c:pt idx="14">
                  <c:v>57.34544567106317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>
                    <a:latin typeface="Arial"/>
                  </a:defRPr>
                </a:pPr>
                <a:r>
                  <a:rPr lang="en-US" sz="1200" baseline="0">
                    <a:latin typeface="Arial"/>
                  </a:rPr>
                  <a:t>Share of population (percent)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1428750</xdr:colOff>
      <xdr:row>38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2" customWidth="1"/>
    <col min="6" max="6" width="40.7109375" style="2" customWidth="1"/>
    <col min="7" max="7" width="4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2010</v>
      </c>
      <c r="B2" s="2">
        <v>3.917503142680256</v>
      </c>
      <c r="C2" s="2">
        <v>21.14342112258425</v>
      </c>
      <c r="D2" s="2">
        <v>4.806114206629726</v>
      </c>
      <c r="E2" s="2">
        <v>0.2578455533432459</v>
      </c>
      <c r="F2" s="2">
        <v>2.497251762559145</v>
      </c>
      <c r="G2" s="2">
        <v>67.37786421220338</v>
      </c>
    </row>
    <row r="3" spans="1:7">
      <c r="A3" s="3">
        <v>2011</v>
      </c>
      <c r="B3" s="2">
        <v>4.054708672086721</v>
      </c>
      <c r="C3" s="2">
        <v>21.3242716802168</v>
      </c>
      <c r="D3" s="2">
        <v>4.862212059620596</v>
      </c>
      <c r="E3" s="2">
        <v>0.2525406504065041</v>
      </c>
      <c r="F3" s="2">
        <v>2.560721544715447</v>
      </c>
      <c r="G3" s="2">
        <v>66.94554539295393</v>
      </c>
    </row>
    <row r="4" spans="1:7">
      <c r="A4" s="3">
        <v>2012</v>
      </c>
      <c r="B4" s="2">
        <v>4.20234436572439</v>
      </c>
      <c r="C4" s="2">
        <v>21.51528925102894</v>
      </c>
      <c r="D4" s="2">
        <v>4.933426185005567</v>
      </c>
      <c r="E4" s="2">
        <v>0.2514501123811033</v>
      </c>
      <c r="F4" s="2">
        <v>2.600319420872444</v>
      </c>
      <c r="G4" s="2">
        <v>66.49717066498755</v>
      </c>
    </row>
    <row r="5" spans="1:7">
      <c r="A5" s="3">
        <v>2013</v>
      </c>
      <c r="B5" s="2">
        <v>4.421771498049845</v>
      </c>
      <c r="C5" s="2">
        <v>21.71734989063713</v>
      </c>
      <c r="D5" s="2">
        <v>5.028887222511194</v>
      </c>
      <c r="E5" s="2">
        <v>0.2497378736838305</v>
      </c>
      <c r="F5" s="2">
        <v>2.672621870277419</v>
      </c>
      <c r="G5" s="2">
        <v>65.90963164484059</v>
      </c>
    </row>
    <row r="6" spans="1:7">
      <c r="A6" s="3">
        <v>2014</v>
      </c>
      <c r="B6" s="2">
        <v>4.676984597395592</v>
      </c>
      <c r="C6" s="2">
        <v>21.97588427293473</v>
      </c>
      <c r="D6" s="2">
        <v>5.122653957405024</v>
      </c>
      <c r="E6" s="2">
        <v>0.2431437657163253</v>
      </c>
      <c r="F6" s="2">
        <v>2.719721696886694</v>
      </c>
      <c r="G6" s="2">
        <v>65.26161170966164</v>
      </c>
    </row>
    <row r="7" spans="1:7">
      <c r="A7" s="3">
        <v>2015</v>
      </c>
      <c r="B7" s="2">
        <v>4.968164111895631</v>
      </c>
      <c r="C7" s="2">
        <v>22.24424321568715</v>
      </c>
      <c r="D7" s="2">
        <v>5.244451584477638</v>
      </c>
      <c r="E7" s="2">
        <v>0.2420100112455523</v>
      </c>
      <c r="F7" s="2">
        <v>2.781007582397132</v>
      </c>
      <c r="G7" s="2">
        <v>64.5201234942969</v>
      </c>
    </row>
    <row r="8" spans="1:7">
      <c r="A8" s="3">
        <v>2016</v>
      </c>
      <c r="B8" s="2">
        <v>5.214877005767193</v>
      </c>
      <c r="C8" s="2">
        <v>22.49166307034407</v>
      </c>
      <c r="D8" s="2">
        <v>5.37996782925968</v>
      </c>
      <c r="E8" s="2">
        <v>0.2390835262269999</v>
      </c>
      <c r="F8" s="2">
        <v>2.846561261720742</v>
      </c>
      <c r="G8" s="2">
        <v>63.82784730668132</v>
      </c>
    </row>
    <row r="9" spans="1:7">
      <c r="A9" s="3">
        <v>2017</v>
      </c>
      <c r="B9" s="2">
        <v>5.443184537363663</v>
      </c>
      <c r="C9" s="2">
        <v>22.71561006862163</v>
      </c>
      <c r="D9" s="2">
        <v>5.537664703475851</v>
      </c>
      <c r="E9" s="2">
        <v>0.2341934836473667</v>
      </c>
      <c r="F9" s="2">
        <v>2.899398692406851</v>
      </c>
      <c r="G9" s="2">
        <v>63.16994851448464</v>
      </c>
    </row>
    <row r="10" spans="1:7">
      <c r="A10" s="3">
        <v>2018</v>
      </c>
      <c r="B10" s="2">
        <v>5.5742227945596</v>
      </c>
      <c r="C10" s="2">
        <v>22.98887051903421</v>
      </c>
      <c r="D10" s="2">
        <v>5.665604749720502</v>
      </c>
      <c r="E10" s="2">
        <v>0.2317048737552554</v>
      </c>
      <c r="F10" s="2">
        <v>2.951369505803327</v>
      </c>
      <c r="G10" s="2">
        <v>62.58822755712711</v>
      </c>
    </row>
    <row r="11" spans="1:7">
      <c r="A11" s="3">
        <v>2019</v>
      </c>
      <c r="B11" s="2">
        <v>5.675463031875306</v>
      </c>
      <c r="C11" s="2">
        <v>23.16123868051484</v>
      </c>
      <c r="D11" s="2">
        <v>5.781101434130545</v>
      </c>
      <c r="E11" s="2">
        <v>0.2269213126805574</v>
      </c>
      <c r="F11" s="2">
        <v>3.016504196677289</v>
      </c>
      <c r="G11" s="2">
        <v>62.13877134412146</v>
      </c>
    </row>
    <row r="12" spans="1:7">
      <c r="A12" s="3">
        <v>2020</v>
      </c>
      <c r="B12" s="2">
        <v>5.799449605701753</v>
      </c>
      <c r="C12" s="2">
        <v>23.29051230459681</v>
      </c>
      <c r="D12" s="2">
        <v>6.896463207009411</v>
      </c>
      <c r="E12" s="2">
        <v>0.2277077096726701</v>
      </c>
      <c r="F12" s="2">
        <v>3.123129018010502</v>
      </c>
      <c r="G12" s="2">
        <v>60.66273815500885</v>
      </c>
    </row>
    <row r="13" spans="1:7">
      <c r="A13" s="3">
        <v>2021</v>
      </c>
      <c r="B13" s="2">
        <v>5.853517877739331</v>
      </c>
      <c r="C13" s="2">
        <v>23.70393978024646</v>
      </c>
      <c r="D13" s="2">
        <v>7.073468706367995</v>
      </c>
      <c r="E13" s="2">
        <v>0.2231682146542828</v>
      </c>
      <c r="F13" s="2">
        <v>3.209797851028957</v>
      </c>
      <c r="G13" s="2">
        <v>59.93610756996297</v>
      </c>
    </row>
    <row r="14" spans="1:7">
      <c r="A14" s="3">
        <v>2022</v>
      </c>
      <c r="B14" s="2">
        <v>5.969931166005241</v>
      </c>
      <c r="C14" s="2">
        <v>24.12029341252871</v>
      </c>
      <c r="D14" s="2">
        <v>7.320701339999563</v>
      </c>
      <c r="E14" s="2">
        <v>0.2145083894020202</v>
      </c>
      <c r="F14" s="2">
        <v>3.258222758827947</v>
      </c>
      <c r="G14" s="2">
        <v>59.11634293323652</v>
      </c>
    </row>
    <row r="15" spans="1:7">
      <c r="A15" s="3">
        <v>2023</v>
      </c>
      <c r="B15" s="2">
        <v>6.032401152286611</v>
      </c>
      <c r="C15" s="2">
        <v>24.42619069491965</v>
      </c>
      <c r="D15" s="2">
        <v>7.784432479425321</v>
      </c>
      <c r="E15" s="2">
        <v>0.2100973707580011</v>
      </c>
      <c r="F15" s="2">
        <v>3.307782565279187</v>
      </c>
      <c r="G15" s="2">
        <v>58.23909573733124</v>
      </c>
    </row>
    <row r="16" spans="1:7">
      <c r="A16" s="3">
        <v>2024</v>
      </c>
      <c r="B16" s="2">
        <v>6.206430274061179</v>
      </c>
      <c r="C16" s="2">
        <v>24.6638841025936</v>
      </c>
      <c r="D16" s="2">
        <v>8.239383087702379</v>
      </c>
      <c r="E16" s="2">
        <v>0.2010612672831956</v>
      </c>
      <c r="F16" s="2">
        <v>3.343795597296474</v>
      </c>
      <c r="G16" s="2">
        <v>57.34544567106317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2026-05-29T13:31:09Z</dcterms:created>
  <dcterms:modified xsi:type="dcterms:W3CDTF">2026-05-29T13:31:09Z</dcterms:modified>
</cp:coreProperties>
</file>