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<sst xmlns="http://schemas.openxmlformats.org/spreadsheetml/2006/main" count="7" uniqueCount="7">
  <si>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Asian</t>
  </si>
  <si>
    <t>Black or African American</t>
  </si>
  <si>
    <t>Hispanic or Latino (any races)</t>
  </si>
  <si>
    <t>Some other race</t>
  </si>
  <si>
    <t>Two or more races</t>
  </si>
  <si>
    <t>White</t>
  </si>
  <si>
    <t>Year</t>
  </si>
</sst>
</file>

<file path=xl/styles.xml><?xml version="1.0" encoding="utf-8"?>
<styleSheet xmlns="http://schemas.openxmlformats.org/spreadsheetml/2006/main">
  <numFmts count="1">
    <numFmt numFmtId="164" formatCode="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Composition of Population by Race - Marion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Asian</c:v>
                </c:pt>
              </c:strCache>
            </c:strRef>
          </c:tx>
          <c:spPr>
            <a:solidFill>
              <a:srgbClr val="149EC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Sheet1!$B$2:$B$16</c:f>
              <c:numCache>
                <c:formatCode>General</c:formatCode>
                <c:ptCount val="15"/>
                <c:pt idx="0">
                  <c:v>0.4980589244334768</c:v>
                </c:pt>
                <c:pt idx="1">
                  <c:v>0.5360440847460172</c:v>
                </c:pt>
                <c:pt idx="2">
                  <c:v>0.5280866665660787</c:v>
                </c:pt>
                <c:pt idx="3">
                  <c:v>0.5684919046752774</c:v>
                </c:pt>
                <c:pt idx="4">
                  <c:v>0.5395874815704276</c:v>
                </c:pt>
                <c:pt idx="5">
                  <c:v>0.5547829010713576</c:v>
                </c:pt>
                <c:pt idx="6">
                  <c:v>0.569752699833504</c:v>
                </c:pt>
                <c:pt idx="7">
                  <c:v>0.5747126436781609</c:v>
                </c:pt>
                <c:pt idx="8">
                  <c:v>0.5792715545569872</c:v>
                </c:pt>
                <c:pt idx="9">
                  <c:v>0.5760988124683145</c:v>
                </c:pt>
                <c:pt idx="10">
                  <c:v>0.5520721822908702</c:v>
                </c:pt>
                <c:pt idx="11">
                  <c:v>0.5709474973212919</c:v>
                </c:pt>
                <c:pt idx="12">
                  <c:v>0.5729682854311199</c:v>
                </c:pt>
                <c:pt idx="13">
                  <c:v>0.5630283210958228</c:v>
                </c:pt>
                <c:pt idx="14">
                  <c:v>0.5401994582615119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Black or African American</c:v>
                </c:pt>
              </c:strCache>
            </c:strRef>
          </c:tx>
          <c:spPr>
            <a:solidFill>
              <a:srgbClr val="007AC2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Sheet1!$C$2:$C$16</c:f>
              <c:numCache>
                <c:formatCode>General</c:formatCode>
                <c:ptCount val="15"/>
                <c:pt idx="0">
                  <c:v>5.677269854645039</c:v>
                </c:pt>
                <c:pt idx="1">
                  <c:v>5.869457499361852</c:v>
                </c:pt>
                <c:pt idx="2">
                  <c:v>6.044329103610604</c:v>
                </c:pt>
                <c:pt idx="3">
                  <c:v>6.056333757807289</c:v>
                </c:pt>
                <c:pt idx="4">
                  <c:v>6.180176619902418</c:v>
                </c:pt>
                <c:pt idx="5">
                  <c:v>6.253916339349849</c:v>
                </c:pt>
                <c:pt idx="6">
                  <c:v>6.389478668642217</c:v>
                </c:pt>
                <c:pt idx="7">
                  <c:v>6.349499047267811</c:v>
                </c:pt>
                <c:pt idx="8">
                  <c:v>6.304736576642671</c:v>
                </c:pt>
                <c:pt idx="9">
                  <c:v>6.257201235155854</c:v>
                </c:pt>
                <c:pt idx="10">
                  <c:v>6.383239027374215</c:v>
                </c:pt>
                <c:pt idx="11">
                  <c:v>6.580437777437624</c:v>
                </c:pt>
                <c:pt idx="12">
                  <c:v>6.321233894945491</c:v>
                </c:pt>
                <c:pt idx="13">
                  <c:v>6.509532917874992</c:v>
                </c:pt>
                <c:pt idx="14">
                  <c:v>6.557805959123368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Hispanic or Latino (any races)</c:v>
                </c:pt>
              </c:strCache>
            </c:strRef>
          </c:tx>
          <c:spPr>
            <a:solidFill>
              <a:srgbClr val="A7C636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Sheet1!$D$2:$D$16</c:f>
              <c:numCache>
                <c:formatCode>General</c:formatCode>
                <c:ptCount val="15"/>
                <c:pt idx="0">
                  <c:v>2.270606999909718</c:v>
                </c:pt>
                <c:pt idx="1">
                  <c:v>2.259793690595955</c:v>
                </c:pt>
                <c:pt idx="2">
                  <c:v>2.335651885269399</c:v>
                </c:pt>
                <c:pt idx="3">
                  <c:v>2.301255230125523</c:v>
                </c:pt>
                <c:pt idx="4">
                  <c:v>2.459302944171695</c:v>
                </c:pt>
                <c:pt idx="5">
                  <c:v>2.544665372682673</c:v>
                </c:pt>
                <c:pt idx="6">
                  <c:v>2.582980738387279</c:v>
                </c:pt>
                <c:pt idx="7">
                  <c:v>2.618476857827771</c:v>
                </c:pt>
                <c:pt idx="8">
                  <c:v>2.789368303605545</c:v>
                </c:pt>
                <c:pt idx="9">
                  <c:v>2.846696265343431</c:v>
                </c:pt>
                <c:pt idx="10">
                  <c:v>3.024927358923383</c:v>
                </c:pt>
                <c:pt idx="11">
                  <c:v>3.082810347466708</c:v>
                </c:pt>
                <c:pt idx="12">
                  <c:v>3.227205153617443</c:v>
                </c:pt>
                <c:pt idx="13">
                  <c:v>3.373542296538533</c:v>
                </c:pt>
                <c:pt idx="14">
                  <c:v>3.53976852991874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Some other race</c:v>
                </c:pt>
              </c:strCache>
            </c:strRef>
          </c:tx>
          <c:spPr>
            <a:solidFill>
              <a:srgbClr val="9E559C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Sheet1!$E$2:$E$16</c:f>
              <c:numCache>
                <c:formatCode>General</c:formatCode>
                <c:ptCount val="15"/>
                <c:pt idx="0">
                  <c:v>0.1880887176863583</c:v>
                </c:pt>
                <c:pt idx="1">
                  <c:v>0.1951981260979894</c:v>
                </c:pt>
                <c:pt idx="2">
                  <c:v>0.2036905713897732</c:v>
                </c:pt>
                <c:pt idx="3">
                  <c:v>0.2122369777454369</c:v>
                </c:pt>
                <c:pt idx="4">
                  <c:v>0.2112750984177167</c:v>
                </c:pt>
                <c:pt idx="5">
                  <c:v>0.2170225122648286</c:v>
                </c:pt>
                <c:pt idx="6">
                  <c:v>0.2214856339835337</c:v>
                </c:pt>
                <c:pt idx="7">
                  <c:v>0.2397197123363452</c:v>
                </c:pt>
                <c:pt idx="8">
                  <c:v>0.2583031470188149</c:v>
                </c:pt>
                <c:pt idx="9">
                  <c:v>0.264237321985467</c:v>
                </c:pt>
                <c:pt idx="10">
                  <c:v>0.264566447469032</c:v>
                </c:pt>
                <c:pt idx="11">
                  <c:v>0.2755242614419103</c:v>
                </c:pt>
                <c:pt idx="12">
                  <c:v>0.2725470763131814</c:v>
                </c:pt>
                <c:pt idx="13">
                  <c:v>0.2899981489479854</c:v>
                </c:pt>
                <c:pt idx="14">
                  <c:v>0.2970327505540507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Two or more races</c:v>
                </c:pt>
              </c:strCache>
            </c:strRef>
          </c:tx>
          <c:spPr>
            <a:solidFill>
              <a:srgbClr val="FC921F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Sheet1!$F$2:$F$16</c:f>
              <c:numCache>
                <c:formatCode>General</c:formatCode>
                <c:ptCount val="15"/>
                <c:pt idx="0">
                  <c:v>1.495681483041921</c:v>
                </c:pt>
                <c:pt idx="1">
                  <c:v>1.525548431658133</c:v>
                </c:pt>
                <c:pt idx="2">
                  <c:v>1.465063294959036</c:v>
                </c:pt>
                <c:pt idx="3">
                  <c:v>1.546297980716755</c:v>
                </c:pt>
                <c:pt idx="4">
                  <c:v>1.635482056816282</c:v>
                </c:pt>
                <c:pt idx="5">
                  <c:v>1.730066787913986</c:v>
                </c:pt>
                <c:pt idx="6">
                  <c:v>1.802434814486688</c:v>
                </c:pt>
                <c:pt idx="7">
                  <c:v>1.828631138975966</c:v>
                </c:pt>
                <c:pt idx="8">
                  <c:v>1.881486236569</c:v>
                </c:pt>
                <c:pt idx="9">
                  <c:v>1.921865638394298</c:v>
                </c:pt>
                <c:pt idx="10">
                  <c:v>2.015598715399908</c:v>
                </c:pt>
                <c:pt idx="11">
                  <c:v>2.126128884126741</c:v>
                </c:pt>
                <c:pt idx="12">
                  <c:v>2.23302775024777</c:v>
                </c:pt>
                <c:pt idx="13">
                  <c:v>2.273708891219843</c:v>
                </c:pt>
                <c:pt idx="14">
                  <c:v>2.357793646885003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White</c:v>
                </c:pt>
              </c:strCache>
            </c:strRef>
          </c:tx>
          <c:spPr>
            <a:solidFill>
              <a:srgbClr val="FFDE3E"/>
            </a:solidFill>
            <a:ln>
              <a:noFill/>
            </a:ln>
          </c:spPr>
          <c:cat>
            <c:numRef>
              <c:f>Sheet1!$A$2:$A$16</c:f>
              <c:numCache>
                <c:formatCode>General</c:formatCode>
                <c:ptCount val="15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</c:numCache>
            </c:numRef>
          </c:cat>
          <c:val>
            <c:numRef>
              <c:f>Sheet1!$G$2:$G$16</c:f>
              <c:numCache>
                <c:formatCode>General</c:formatCode>
                <c:ptCount val="15"/>
                <c:pt idx="0">
                  <c:v>89.8702940202835</c:v>
                </c:pt>
                <c:pt idx="1">
                  <c:v>89.61395816754005</c:v>
                </c:pt>
                <c:pt idx="2">
                  <c:v>89.42317847820512</c:v>
                </c:pt>
                <c:pt idx="3">
                  <c:v>89.31538414892972</c:v>
                </c:pt>
                <c:pt idx="4">
                  <c:v>88.97417579912145</c:v>
                </c:pt>
                <c:pt idx="5">
                  <c:v>88.69954608671731</c:v>
                </c:pt>
                <c:pt idx="6">
                  <c:v>88.43386744466677</c:v>
                </c:pt>
                <c:pt idx="7">
                  <c:v>88.38896059991394</c:v>
                </c:pt>
                <c:pt idx="8">
                  <c:v>88.18683418160698</c:v>
                </c:pt>
                <c:pt idx="9">
                  <c:v>88.13390072665264</c:v>
                </c:pt>
                <c:pt idx="10">
                  <c:v>87.75959626854259</c:v>
                </c:pt>
                <c:pt idx="11">
                  <c:v>87.36415123220573</c:v>
                </c:pt>
                <c:pt idx="12">
                  <c:v>87.373017839445</c:v>
                </c:pt>
                <c:pt idx="13">
                  <c:v>86.99018942432282</c:v>
                </c:pt>
                <c:pt idx="14">
                  <c:v>86.70739965525732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100"/>
          <c:min val="0"/>
        </c:scaling>
        <c:axPos val="l"/>
        <c:majorGridlines/>
        <c:title>
          <c:tx>
            <c:rich>
              <a:bodyPr/>
              <a:lstStyle/>
              <a:p>
                <a:pPr>
                  <a:defRPr sz="1200" baseline="0">
                    <a:latin typeface="Arial"/>
                  </a:defRPr>
                </a:pPr>
                <a:r>
                  <a:rPr lang="en-US" sz="1200" baseline="0">
                    <a:latin typeface="Arial"/>
                  </a:rPr>
                  <a:t>Share of population (percent)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2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2</xdr:col>
      <xdr:colOff>1428750</xdr:colOff>
      <xdr:row>38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16"/>
  <sheetViews>
    <sheetView tabSelected="1" workbookViewId="0"/>
  </sheetViews>
  <sheetFormatPr defaultRowHeight="15"/>
  <cols>
    <col min="1" max="1" width="40.7109375" style="1" customWidth="1"/>
    <col min="2" max="2" width="40.7109375" style="2" customWidth="1"/>
    <col min="3" max="3" width="40.7109375" style="2" customWidth="1"/>
    <col min="4" max="4" width="40.7109375" style="2" customWidth="1"/>
    <col min="5" max="5" width="40.7109375" style="2" customWidth="1"/>
    <col min="6" max="6" width="40.7109375" style="2" customWidth="1"/>
    <col min="7" max="7" width="4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2010</v>
      </c>
      <c r="B2" s="2">
        <v>0.4980589244334768</v>
      </c>
      <c r="C2" s="2">
        <v>5.677269854645039</v>
      </c>
      <c r="D2" s="2">
        <v>2.270606999909718</v>
      </c>
      <c r="E2" s="2">
        <v>0.1880887176863583</v>
      </c>
      <c r="F2" s="2">
        <v>1.495681483041921</v>
      </c>
      <c r="G2" s="2">
        <v>89.8702940202835</v>
      </c>
    </row>
    <row r="3" spans="1:7">
      <c r="A3" s="3">
        <v>2011</v>
      </c>
      <c r="B3" s="2">
        <v>0.5360440847460172</v>
      </c>
      <c r="C3" s="2">
        <v>5.869457499361852</v>
      </c>
      <c r="D3" s="2">
        <v>2.259793690595955</v>
      </c>
      <c r="E3" s="2">
        <v>0.1951981260979894</v>
      </c>
      <c r="F3" s="2">
        <v>1.525548431658133</v>
      </c>
      <c r="G3" s="2">
        <v>89.61395816754005</v>
      </c>
    </row>
    <row r="4" spans="1:7">
      <c r="A4" s="3">
        <v>2012</v>
      </c>
      <c r="B4" s="2">
        <v>0.5280866665660787</v>
      </c>
      <c r="C4" s="2">
        <v>6.044329103610604</v>
      </c>
      <c r="D4" s="2">
        <v>2.335651885269399</v>
      </c>
      <c r="E4" s="2">
        <v>0.2036905713897732</v>
      </c>
      <c r="F4" s="2">
        <v>1.465063294959036</v>
      </c>
      <c r="G4" s="2">
        <v>89.42317847820512</v>
      </c>
    </row>
    <row r="5" spans="1:7">
      <c r="A5" s="3">
        <v>2013</v>
      </c>
      <c r="B5" s="2">
        <v>0.5684919046752774</v>
      </c>
      <c r="C5" s="2">
        <v>6.056333757807289</v>
      </c>
      <c r="D5" s="2">
        <v>2.301255230125523</v>
      </c>
      <c r="E5" s="2">
        <v>0.2122369777454369</v>
      </c>
      <c r="F5" s="2">
        <v>1.546297980716755</v>
      </c>
      <c r="G5" s="2">
        <v>89.31538414892972</v>
      </c>
    </row>
    <row r="6" spans="1:7">
      <c r="A6" s="3">
        <v>2014</v>
      </c>
      <c r="B6" s="2">
        <v>0.5395874815704276</v>
      </c>
      <c r="C6" s="2">
        <v>6.180176619902418</v>
      </c>
      <c r="D6" s="2">
        <v>2.459302944171695</v>
      </c>
      <c r="E6" s="2">
        <v>0.2112750984177167</v>
      </c>
      <c r="F6" s="2">
        <v>1.635482056816282</v>
      </c>
      <c r="G6" s="2">
        <v>88.97417579912145</v>
      </c>
    </row>
    <row r="7" spans="1:7">
      <c r="A7" s="3">
        <v>2015</v>
      </c>
      <c r="B7" s="2">
        <v>0.5547829010713576</v>
      </c>
      <c r="C7" s="2">
        <v>6.253916339349849</v>
      </c>
      <c r="D7" s="2">
        <v>2.544665372682673</v>
      </c>
      <c r="E7" s="2">
        <v>0.2170225122648286</v>
      </c>
      <c r="F7" s="2">
        <v>1.730066787913986</v>
      </c>
      <c r="G7" s="2">
        <v>88.69954608671731</v>
      </c>
    </row>
    <row r="8" spans="1:7">
      <c r="A8" s="3">
        <v>2016</v>
      </c>
      <c r="B8" s="2">
        <v>0.569752699833504</v>
      </c>
      <c r="C8" s="2">
        <v>6.389478668642217</v>
      </c>
      <c r="D8" s="2">
        <v>2.582980738387279</v>
      </c>
      <c r="E8" s="2">
        <v>0.2214856339835337</v>
      </c>
      <c r="F8" s="2">
        <v>1.802434814486688</v>
      </c>
      <c r="G8" s="2">
        <v>88.43386744466677</v>
      </c>
    </row>
    <row r="9" spans="1:7">
      <c r="A9" s="3">
        <v>2017</v>
      </c>
      <c r="B9" s="2">
        <v>0.5747126436781609</v>
      </c>
      <c r="C9" s="2">
        <v>6.349499047267811</v>
      </c>
      <c r="D9" s="2">
        <v>2.618476857827771</v>
      </c>
      <c r="E9" s="2">
        <v>0.2397197123363452</v>
      </c>
      <c r="F9" s="2">
        <v>1.828631138975966</v>
      </c>
      <c r="G9" s="2">
        <v>88.38896059991394</v>
      </c>
    </row>
    <row r="10" spans="1:7">
      <c r="A10" s="3">
        <v>2018</v>
      </c>
      <c r="B10" s="2">
        <v>0.5792715545569872</v>
      </c>
      <c r="C10" s="2">
        <v>6.304736576642671</v>
      </c>
      <c r="D10" s="2">
        <v>2.789368303605545</v>
      </c>
      <c r="E10" s="2">
        <v>0.2583031470188149</v>
      </c>
      <c r="F10" s="2">
        <v>1.881486236569</v>
      </c>
      <c r="G10" s="2">
        <v>88.18683418160698</v>
      </c>
    </row>
    <row r="11" spans="1:7">
      <c r="A11" s="3">
        <v>2019</v>
      </c>
      <c r="B11" s="2">
        <v>0.5760988124683145</v>
      </c>
      <c r="C11" s="2">
        <v>6.257201235155854</v>
      </c>
      <c r="D11" s="2">
        <v>2.846696265343431</v>
      </c>
      <c r="E11" s="2">
        <v>0.264237321985467</v>
      </c>
      <c r="F11" s="2">
        <v>1.921865638394298</v>
      </c>
      <c r="G11" s="2">
        <v>88.13390072665264</v>
      </c>
    </row>
    <row r="12" spans="1:7">
      <c r="A12" s="3">
        <v>2020</v>
      </c>
      <c r="B12" s="2">
        <v>0.5520721822908702</v>
      </c>
      <c r="C12" s="2">
        <v>6.383239027374215</v>
      </c>
      <c r="D12" s="2">
        <v>3.024927358923383</v>
      </c>
      <c r="E12" s="2">
        <v>0.264566447469032</v>
      </c>
      <c r="F12" s="2">
        <v>2.015598715399908</v>
      </c>
      <c r="G12" s="2">
        <v>87.75959626854259</v>
      </c>
    </row>
    <row r="13" spans="1:7">
      <c r="A13" s="3">
        <v>2021</v>
      </c>
      <c r="B13" s="2">
        <v>0.5709474973212919</v>
      </c>
      <c r="C13" s="2">
        <v>6.580437777437624</v>
      </c>
      <c r="D13" s="2">
        <v>3.082810347466708</v>
      </c>
      <c r="E13" s="2">
        <v>0.2755242614419103</v>
      </c>
      <c r="F13" s="2">
        <v>2.126128884126741</v>
      </c>
      <c r="G13" s="2">
        <v>87.36415123220573</v>
      </c>
    </row>
    <row r="14" spans="1:7">
      <c r="A14" s="3">
        <v>2022</v>
      </c>
      <c r="B14" s="2">
        <v>0.5729682854311199</v>
      </c>
      <c r="C14" s="2">
        <v>6.321233894945491</v>
      </c>
      <c r="D14" s="2">
        <v>3.227205153617443</v>
      </c>
      <c r="E14" s="2">
        <v>0.2725470763131814</v>
      </c>
      <c r="F14" s="2">
        <v>2.23302775024777</v>
      </c>
      <c r="G14" s="2">
        <v>87.373017839445</v>
      </c>
    </row>
    <row r="15" spans="1:7">
      <c r="A15" s="3">
        <v>2023</v>
      </c>
      <c r="B15" s="2">
        <v>0.5630283210958228</v>
      </c>
      <c r="C15" s="2">
        <v>6.509532917874992</v>
      </c>
      <c r="D15" s="2">
        <v>3.373542296538533</v>
      </c>
      <c r="E15" s="2">
        <v>0.2899981489479854</v>
      </c>
      <c r="F15" s="2">
        <v>2.273708891219843</v>
      </c>
      <c r="G15" s="2">
        <v>86.99018942432282</v>
      </c>
    </row>
    <row r="16" spans="1:7">
      <c r="A16" s="3">
        <v>2024</v>
      </c>
      <c r="B16" s="2">
        <v>0.5401994582615119</v>
      </c>
      <c r="C16" s="2">
        <v>6.557805959123368</v>
      </c>
      <c r="D16" s="2">
        <v>3.53976852991874</v>
      </c>
      <c r="E16" s="2">
        <v>0.2970327505540507</v>
      </c>
      <c r="F16" s="2">
        <v>2.357793646885003</v>
      </c>
      <c r="G16" s="2">
        <v>86.70739965525732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2026-05-29T13:31:12Z</dcterms:created>
  <dcterms:modified xsi:type="dcterms:W3CDTF">2026-05-29T13:31:12Z</dcterms:modified>
</cp:coreProperties>
</file>