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<sst xmlns="http://schemas.openxmlformats.org/spreadsheetml/2006/main" count="7" uniqueCount="7">
  <si>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Asian</t>
  </si>
  <si>
    <t>Black or African American</t>
  </si>
  <si>
    <t>Hispanic or Latino (any races)</t>
  </si>
  <si>
    <t>Some other race</t>
  </si>
  <si>
    <t>Two or more races</t>
  </si>
  <si>
    <t>White</t>
  </si>
  <si>
    <t>Year</t>
  </si>
</sst>
</file>

<file path=xl/styles.xml><?xml version="1.0" encoding="utf-8"?>
<styleSheet xmlns="http://schemas.openxmlformats.org/spreadsheetml/2006/main">
  <numFmts count="1">
    <numFmt numFmtId="164" formatCode="0.0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Composition of Population by Race - Union County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Asian</c:v>
                </c:pt>
              </c:strCache>
            </c:strRef>
          </c:tx>
          <c:spPr>
            <a:solidFill>
              <a:srgbClr val="149ECE"/>
            </a:solidFill>
            <a:ln>
              <a:noFill/>
            </a:ln>
          </c:spPr>
          <c:cat>
            <c:numRef>
              <c:f>Sheet1!$A$2:$A$16</c:f>
              <c:numCache>
                <c:formatCode>General</c:formatCode>
                <c:ptCount val="1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</c:numCache>
            </c:numRef>
          </c:cat>
          <c:val>
            <c:numRef>
              <c:f>Sheet1!$B$2:$B$16</c:f>
              <c:numCache>
                <c:formatCode>General</c:formatCode>
                <c:ptCount val="15"/>
                <c:pt idx="0">
                  <c:v>2.803827386398292</c:v>
                </c:pt>
                <c:pt idx="1">
                  <c:v>2.853376024107731</c:v>
                </c:pt>
                <c:pt idx="2">
                  <c:v>2.879005985301917</c:v>
                </c:pt>
                <c:pt idx="3">
                  <c:v>3.005464480874317</c:v>
                </c:pt>
                <c:pt idx="4">
                  <c:v>3.351124170122552</c:v>
                </c:pt>
                <c:pt idx="5">
                  <c:v>3.680959035081268</c:v>
                </c:pt>
                <c:pt idx="6">
                  <c:v>3.91320775085011</c:v>
                </c:pt>
                <c:pt idx="7">
                  <c:v>4.130427127715765</c:v>
                </c:pt>
                <c:pt idx="8">
                  <c:v>4.520438891004119</c:v>
                </c:pt>
                <c:pt idx="9">
                  <c:v>4.853529531430121</c:v>
                </c:pt>
                <c:pt idx="10">
                  <c:v>5.355840862260263</c:v>
                </c:pt>
                <c:pt idx="11">
                  <c:v>5.5851594772647</c:v>
                </c:pt>
                <c:pt idx="12">
                  <c:v>6.034933584353102</c:v>
                </c:pt>
                <c:pt idx="13">
                  <c:v>6.781337346807138</c:v>
                </c:pt>
                <c:pt idx="14">
                  <c:v>7.375803460632172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Black or African American</c:v>
                </c:pt>
              </c:strCache>
            </c:strRef>
          </c:tx>
          <c:spPr>
            <a:solidFill>
              <a:srgbClr val="007AC2"/>
            </a:solidFill>
            <a:ln>
              <a:noFill/>
            </a:ln>
          </c:spPr>
          <c:cat>
            <c:numRef>
              <c:f>Sheet1!$A$2:$A$16</c:f>
              <c:numCache>
                <c:formatCode>General</c:formatCode>
                <c:ptCount val="1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</c:numCache>
            </c:numRef>
          </c:cat>
          <c:val>
            <c:numRef>
              <c:f>Sheet1!$C$2:$C$16</c:f>
              <c:numCache>
                <c:formatCode>General</c:formatCode>
                <c:ptCount val="15"/>
                <c:pt idx="0">
                  <c:v>2.327310155535224</c:v>
                </c:pt>
                <c:pt idx="1">
                  <c:v>2.435257557208777</c:v>
                </c:pt>
                <c:pt idx="2">
                  <c:v>2.225547389953785</c:v>
                </c:pt>
                <c:pt idx="3">
                  <c:v>2.320532974025002</c:v>
                </c:pt>
                <c:pt idx="4">
                  <c:v>2.359920406151786</c:v>
                </c:pt>
                <c:pt idx="5">
                  <c:v>2.390233139663161</c:v>
                </c:pt>
                <c:pt idx="6">
                  <c:v>2.51884636836329</c:v>
                </c:pt>
                <c:pt idx="7">
                  <c:v>2.51417303426177</c:v>
                </c:pt>
                <c:pt idx="8">
                  <c:v>2.556159357585407</c:v>
                </c:pt>
                <c:pt idx="9">
                  <c:v>2.602224181189395</c:v>
                </c:pt>
                <c:pt idx="10">
                  <c:v>2.689808210492946</c:v>
                </c:pt>
                <c:pt idx="11">
                  <c:v>2.754956310754158</c:v>
                </c:pt>
                <c:pt idx="12">
                  <c:v>2.670073363515472</c:v>
                </c:pt>
                <c:pt idx="13">
                  <c:v>2.888267756038128</c:v>
                </c:pt>
                <c:pt idx="14">
                  <c:v>2.954504259561356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Hispanic or Latino (any races)</c:v>
                </c:pt>
              </c:strCache>
            </c:strRef>
          </c:tx>
          <c:spPr>
            <a:solidFill>
              <a:srgbClr val="A7C636"/>
            </a:solidFill>
            <a:ln>
              <a:noFill/>
            </a:ln>
          </c:spPr>
          <c:cat>
            <c:numRef>
              <c:f>Sheet1!$A$2:$A$16</c:f>
              <c:numCache>
                <c:formatCode>General</c:formatCode>
                <c:ptCount val="1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</c:numCache>
            </c:numRef>
          </c:cat>
          <c:val>
            <c:numRef>
              <c:f>Sheet1!$D$2:$D$16</c:f>
              <c:numCache>
                <c:formatCode>General</c:formatCode>
                <c:ptCount val="15"/>
                <c:pt idx="0">
                  <c:v>1.278972247636475</c:v>
                </c:pt>
                <c:pt idx="1">
                  <c:v>1.301440813635936</c:v>
                </c:pt>
                <c:pt idx="2">
                  <c:v>1.388362754754148</c:v>
                </c:pt>
                <c:pt idx="3">
                  <c:v>1.439104723407441</c:v>
                </c:pt>
                <c:pt idx="4">
                  <c:v>1.524928867647332</c:v>
                </c:pt>
                <c:pt idx="5">
                  <c:v>1.621681253217622</c:v>
                </c:pt>
                <c:pt idx="6">
                  <c:v>1.583274860114068</c:v>
                </c:pt>
                <c:pt idx="7">
                  <c:v>1.653227226310785</c:v>
                </c:pt>
                <c:pt idx="8">
                  <c:v>1.805060399432349</c:v>
                </c:pt>
                <c:pt idx="9">
                  <c:v>1.991930562148234</c:v>
                </c:pt>
                <c:pt idx="10">
                  <c:v>2.463147883975274</c:v>
                </c:pt>
                <c:pt idx="11">
                  <c:v>2.827131866275588</c:v>
                </c:pt>
                <c:pt idx="12">
                  <c:v>3.264751146771856</c:v>
                </c:pt>
                <c:pt idx="13">
                  <c:v>3.808499964165413</c:v>
                </c:pt>
                <c:pt idx="14">
                  <c:v>4.273504273504273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Some other race</c:v>
                </c:pt>
              </c:strCache>
            </c:strRef>
          </c:tx>
          <c:spPr>
            <a:solidFill>
              <a:srgbClr val="9E559C"/>
            </a:solidFill>
            <a:ln>
              <a:noFill/>
            </a:ln>
          </c:spPr>
          <c:cat>
            <c:numRef>
              <c:f>Sheet1!$A$2:$A$16</c:f>
              <c:numCache>
                <c:formatCode>General</c:formatCode>
                <c:ptCount val="1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</c:numCache>
            </c:numRef>
          </c:cat>
          <c:val>
            <c:numRef>
              <c:f>Sheet1!$E$2:$E$16</c:f>
              <c:numCache>
                <c:formatCode>General</c:formatCode>
                <c:ptCount val="15"/>
                <c:pt idx="0">
                  <c:v>0.2401646843549863</c:v>
                </c:pt>
                <c:pt idx="1">
                  <c:v>0.2373104812129203</c:v>
                </c:pt>
                <c:pt idx="2">
                  <c:v>0.2348662777483143</c:v>
                </c:pt>
                <c:pt idx="3">
                  <c:v>0.2264391047234074</c:v>
                </c:pt>
                <c:pt idx="4">
                  <c:v>0.2157216446915738</c:v>
                </c:pt>
                <c:pt idx="5">
                  <c:v>0.2132823416930205</c:v>
                </c:pt>
                <c:pt idx="6">
                  <c:v>0.2141019413108796</c:v>
                </c:pt>
                <c:pt idx="7">
                  <c:v>0.2077537941476813</c:v>
                </c:pt>
                <c:pt idx="8">
                  <c:v>0.2370980582188225</c:v>
                </c:pt>
                <c:pt idx="9">
                  <c:v>0.2356411473520038</c:v>
                </c:pt>
                <c:pt idx="10">
                  <c:v>0.1902044698050404</c:v>
                </c:pt>
                <c:pt idx="11">
                  <c:v>0.1980988651545632</c:v>
                </c:pt>
                <c:pt idx="12">
                  <c:v>0.1987239828469825</c:v>
                </c:pt>
                <c:pt idx="13">
                  <c:v>0.190640005733534</c:v>
                </c:pt>
                <c:pt idx="14">
                  <c:v>0.1924122641904045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Two or more races</c:v>
                </c:pt>
              </c:strCache>
            </c:strRef>
          </c:tx>
          <c:spPr>
            <a:solidFill>
              <a:srgbClr val="FC921F"/>
            </a:solidFill>
            <a:ln>
              <a:noFill/>
            </a:ln>
          </c:spPr>
          <c:cat>
            <c:numRef>
              <c:f>Sheet1!$A$2:$A$16</c:f>
              <c:numCache>
                <c:formatCode>General</c:formatCode>
                <c:ptCount val="1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</c:numCache>
            </c:numRef>
          </c:cat>
          <c:val>
            <c:numRef>
              <c:f>Sheet1!$F$2:$F$16</c:f>
              <c:numCache>
                <c:formatCode>General</c:formatCode>
                <c:ptCount val="15"/>
                <c:pt idx="0">
                  <c:v>1.219884111009454</c:v>
                </c:pt>
                <c:pt idx="1">
                  <c:v>1.239288068556361</c:v>
                </c:pt>
                <c:pt idx="2">
                  <c:v>1.28418819607546</c:v>
                </c:pt>
                <c:pt idx="3">
                  <c:v>1.341792050303166</c:v>
                </c:pt>
                <c:pt idx="4">
                  <c:v>1.314786231008127</c:v>
                </c:pt>
                <c:pt idx="5">
                  <c:v>1.301757740678091</c:v>
                </c:pt>
                <c:pt idx="6">
                  <c:v>1.34758280707436</c:v>
                </c:pt>
                <c:pt idx="7">
                  <c:v>1.445473432163104</c:v>
                </c:pt>
                <c:pt idx="8">
                  <c:v>1.498736630784673</c:v>
                </c:pt>
                <c:pt idx="9">
                  <c:v>1.518953007391334</c:v>
                </c:pt>
                <c:pt idx="10">
                  <c:v>1.589792360120463</c:v>
                </c:pt>
                <c:pt idx="11">
                  <c:v>1.633931724995777</c:v>
                </c:pt>
                <c:pt idx="12">
                  <c:v>1.722772573102036</c:v>
                </c:pt>
                <c:pt idx="13">
                  <c:v>1.784562459686089</c:v>
                </c:pt>
                <c:pt idx="14">
                  <c:v>1.811185008574894</c:v>
                </c:pt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White</c:v>
                </c:pt>
              </c:strCache>
            </c:strRef>
          </c:tx>
          <c:spPr>
            <a:solidFill>
              <a:srgbClr val="FFDE3E"/>
            </a:solidFill>
            <a:ln>
              <a:noFill/>
            </a:ln>
          </c:spPr>
          <c:cat>
            <c:numRef>
              <c:f>Sheet1!$A$2:$A$16</c:f>
              <c:numCache>
                <c:formatCode>General</c:formatCode>
                <c:ptCount val="1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</c:numCache>
            </c:numRef>
          </c:cat>
          <c:val>
            <c:numRef>
              <c:f>Sheet1!$G$2:$G$16</c:f>
              <c:numCache>
                <c:formatCode>General</c:formatCode>
                <c:ptCount val="15"/>
                <c:pt idx="0">
                  <c:v>92.12984141506557</c:v>
                </c:pt>
                <c:pt idx="1">
                  <c:v>91.93332705527828</c:v>
                </c:pt>
                <c:pt idx="2">
                  <c:v>91.98802939616637</c:v>
                </c:pt>
                <c:pt idx="3">
                  <c:v>91.66666666666666</c:v>
                </c:pt>
                <c:pt idx="4">
                  <c:v>91.23351868037864</c:v>
                </c:pt>
                <c:pt idx="5">
                  <c:v>90.79208648966683</c:v>
                </c:pt>
                <c:pt idx="6">
                  <c:v>90.4229862722873</c:v>
                </c:pt>
                <c:pt idx="7">
                  <c:v>90.04894538540088</c:v>
                </c:pt>
                <c:pt idx="8">
                  <c:v>89.38250666297462</c:v>
                </c:pt>
                <c:pt idx="9">
                  <c:v>88.7977215704889</c:v>
                </c:pt>
                <c:pt idx="10">
                  <c:v>87.71120621334602</c:v>
                </c:pt>
                <c:pt idx="11">
                  <c:v>87.0007217555552</c:v>
                </c:pt>
                <c:pt idx="12">
                  <c:v>86.10874534941055</c:v>
                </c:pt>
                <c:pt idx="13">
                  <c:v>84.5466924675697</c:v>
                </c:pt>
                <c:pt idx="14">
                  <c:v>83.39259073353689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2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  <c:max val="100"/>
          <c:min val="0"/>
        </c:scaling>
        <c:axPos val="l"/>
        <c:majorGridlines/>
        <c:title>
          <c:tx>
            <c:rich>
              <a:bodyPr/>
              <a:lstStyle/>
              <a:p>
                <a:pPr>
                  <a:defRPr sz="1200" baseline="0">
                    <a:latin typeface="Arial"/>
                  </a:defRPr>
                </a:pPr>
                <a:r>
                  <a:rPr lang="en-US" sz="1200" baseline="0">
                    <a:latin typeface="Arial"/>
                  </a:rPr>
                  <a:t>Share of population (percent)</a:t>
                </a:r>
              </a:p>
            </c:rich>
          </c:tx>
          <c:layout/>
        </c:title>
        <c:numFmt formatCode="0" sourceLinked="0"/>
        <c:tickLblPos val="low"/>
        <c:txPr>
          <a:bodyPr/>
          <a:lstStyle/>
          <a:p>
            <a:pPr>
              <a:defRPr sz="12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2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17</xdr:row>
      <xdr:rowOff>0</xdr:rowOff>
    </xdr:from>
    <xdr:to>
      <xdr:col>2</xdr:col>
      <xdr:colOff>1428750</xdr:colOff>
      <xdr:row>38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16"/>
  <sheetViews>
    <sheetView tabSelected="1" workbookViewId="0"/>
  </sheetViews>
  <sheetFormatPr defaultRowHeight="15"/>
  <cols>
    <col min="1" max="1" width="40.7109375" style="1" customWidth="1"/>
    <col min="2" max="2" width="40.7109375" style="2" customWidth="1"/>
    <col min="3" max="3" width="40.7109375" style="2" customWidth="1"/>
    <col min="4" max="4" width="40.7109375" style="2" customWidth="1"/>
    <col min="5" max="5" width="40.7109375" style="2" customWidth="1"/>
    <col min="6" max="6" width="40.7109375" style="2" customWidth="1"/>
    <col min="7" max="7" width="4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2010</v>
      </c>
      <c r="B2" s="2">
        <v>2.803827386398292</v>
      </c>
      <c r="C2" s="2">
        <v>2.327310155535224</v>
      </c>
      <c r="D2" s="2">
        <v>1.278972247636475</v>
      </c>
      <c r="E2" s="2">
        <v>0.2401646843549863</v>
      </c>
      <c r="F2" s="2">
        <v>1.219884111009454</v>
      </c>
      <c r="G2" s="2">
        <v>92.12984141506557</v>
      </c>
    </row>
    <row r="3" spans="1:7">
      <c r="A3" s="3">
        <v>2011</v>
      </c>
      <c r="B3" s="2">
        <v>2.853376024107731</v>
      </c>
      <c r="C3" s="2">
        <v>2.435257557208777</v>
      </c>
      <c r="D3" s="2">
        <v>1.301440813635936</v>
      </c>
      <c r="E3" s="2">
        <v>0.2373104812129203</v>
      </c>
      <c r="F3" s="2">
        <v>1.239288068556361</v>
      </c>
      <c r="G3" s="2">
        <v>91.93332705527828</v>
      </c>
    </row>
    <row r="4" spans="1:7">
      <c r="A4" s="3">
        <v>2012</v>
      </c>
      <c r="B4" s="2">
        <v>2.879005985301917</v>
      </c>
      <c r="C4" s="2">
        <v>2.225547389953785</v>
      </c>
      <c r="D4" s="2">
        <v>1.388362754754148</v>
      </c>
      <c r="E4" s="2">
        <v>0.2348662777483143</v>
      </c>
      <c r="F4" s="2">
        <v>1.28418819607546</v>
      </c>
      <c r="G4" s="2">
        <v>91.98802939616637</v>
      </c>
    </row>
    <row r="5" spans="1:7">
      <c r="A5" s="3">
        <v>2013</v>
      </c>
      <c r="B5" s="2">
        <v>3.005464480874317</v>
      </c>
      <c r="C5" s="2">
        <v>2.320532974025002</v>
      </c>
      <c r="D5" s="2">
        <v>1.439104723407441</v>
      </c>
      <c r="E5" s="2">
        <v>0.2264391047234074</v>
      </c>
      <c r="F5" s="2">
        <v>1.341792050303166</v>
      </c>
      <c r="G5" s="2">
        <v>91.66666666666666</v>
      </c>
    </row>
    <row r="6" spans="1:7">
      <c r="A6" s="3">
        <v>2014</v>
      </c>
      <c r="B6" s="2">
        <v>3.351124170122552</v>
      </c>
      <c r="C6" s="2">
        <v>2.359920406151786</v>
      </c>
      <c r="D6" s="2">
        <v>1.524928867647332</v>
      </c>
      <c r="E6" s="2">
        <v>0.2157216446915738</v>
      </c>
      <c r="F6" s="2">
        <v>1.314786231008127</v>
      </c>
      <c r="G6" s="2">
        <v>91.23351868037864</v>
      </c>
    </row>
    <row r="7" spans="1:7">
      <c r="A7" s="3">
        <v>2015</v>
      </c>
      <c r="B7" s="2">
        <v>3.680959035081268</v>
      </c>
      <c r="C7" s="2">
        <v>2.390233139663161</v>
      </c>
      <c r="D7" s="2">
        <v>1.621681253217622</v>
      </c>
      <c r="E7" s="2">
        <v>0.2132823416930205</v>
      </c>
      <c r="F7" s="2">
        <v>1.301757740678091</v>
      </c>
      <c r="G7" s="2">
        <v>90.79208648966683</v>
      </c>
    </row>
    <row r="8" spans="1:7">
      <c r="A8" s="3">
        <v>2016</v>
      </c>
      <c r="B8" s="2">
        <v>3.91320775085011</v>
      </c>
      <c r="C8" s="2">
        <v>2.51884636836329</v>
      </c>
      <c r="D8" s="2">
        <v>1.583274860114068</v>
      </c>
      <c r="E8" s="2">
        <v>0.2141019413108796</v>
      </c>
      <c r="F8" s="2">
        <v>1.34758280707436</v>
      </c>
      <c r="G8" s="2">
        <v>90.4229862722873</v>
      </c>
    </row>
    <row r="9" spans="1:7">
      <c r="A9" s="3">
        <v>2017</v>
      </c>
      <c r="B9" s="2">
        <v>4.130427127715765</v>
      </c>
      <c r="C9" s="2">
        <v>2.51417303426177</v>
      </c>
      <c r="D9" s="2">
        <v>1.653227226310785</v>
      </c>
      <c r="E9" s="2">
        <v>0.2077537941476813</v>
      </c>
      <c r="F9" s="2">
        <v>1.445473432163104</v>
      </c>
      <c r="G9" s="2">
        <v>90.04894538540088</v>
      </c>
    </row>
    <row r="10" spans="1:7">
      <c r="A10" s="3">
        <v>2018</v>
      </c>
      <c r="B10" s="2">
        <v>4.520438891004119</v>
      </c>
      <c r="C10" s="2">
        <v>2.556159357585407</v>
      </c>
      <c r="D10" s="2">
        <v>1.805060399432349</v>
      </c>
      <c r="E10" s="2">
        <v>0.2370980582188225</v>
      </c>
      <c r="F10" s="2">
        <v>1.498736630784673</v>
      </c>
      <c r="G10" s="2">
        <v>89.38250666297462</v>
      </c>
    </row>
    <row r="11" spans="1:7">
      <c r="A11" s="3">
        <v>2019</v>
      </c>
      <c r="B11" s="2">
        <v>4.853529531430121</v>
      </c>
      <c r="C11" s="2">
        <v>2.602224181189395</v>
      </c>
      <c r="D11" s="2">
        <v>1.991930562148234</v>
      </c>
      <c r="E11" s="2">
        <v>0.2356411473520038</v>
      </c>
      <c r="F11" s="2">
        <v>1.518953007391334</v>
      </c>
      <c r="G11" s="2">
        <v>88.7977215704889</v>
      </c>
    </row>
    <row r="12" spans="1:7">
      <c r="A12" s="3">
        <v>2020</v>
      </c>
      <c r="B12" s="2">
        <v>5.355840862260263</v>
      </c>
      <c r="C12" s="2">
        <v>2.689808210492946</v>
      </c>
      <c r="D12" s="2">
        <v>2.463147883975274</v>
      </c>
      <c r="E12" s="2">
        <v>0.1902044698050404</v>
      </c>
      <c r="F12" s="2">
        <v>1.589792360120463</v>
      </c>
      <c r="G12" s="2">
        <v>87.71120621334602</v>
      </c>
    </row>
    <row r="13" spans="1:7">
      <c r="A13" s="3">
        <v>2021</v>
      </c>
      <c r="B13" s="2">
        <v>5.5851594772647</v>
      </c>
      <c r="C13" s="2">
        <v>2.754956310754158</v>
      </c>
      <c r="D13" s="2">
        <v>2.827131866275588</v>
      </c>
      <c r="E13" s="2">
        <v>0.1980988651545632</v>
      </c>
      <c r="F13" s="2">
        <v>1.633931724995777</v>
      </c>
      <c r="G13" s="2">
        <v>87.0007217555552</v>
      </c>
    </row>
    <row r="14" spans="1:7">
      <c r="A14" s="3">
        <v>2022</v>
      </c>
      <c r="B14" s="2">
        <v>6.034933584353102</v>
      </c>
      <c r="C14" s="2">
        <v>2.670073363515472</v>
      </c>
      <c r="D14" s="2">
        <v>3.264751146771856</v>
      </c>
      <c r="E14" s="2">
        <v>0.1987239828469825</v>
      </c>
      <c r="F14" s="2">
        <v>1.722772573102036</v>
      </c>
      <c r="G14" s="2">
        <v>86.10874534941055</v>
      </c>
    </row>
    <row r="15" spans="1:7">
      <c r="A15" s="3">
        <v>2023</v>
      </c>
      <c r="B15" s="2">
        <v>6.781337346807138</v>
      </c>
      <c r="C15" s="2">
        <v>2.888267756038128</v>
      </c>
      <c r="D15" s="2">
        <v>3.808499964165413</v>
      </c>
      <c r="E15" s="2">
        <v>0.190640005733534</v>
      </c>
      <c r="F15" s="2">
        <v>1.784562459686089</v>
      </c>
      <c r="G15" s="2">
        <v>84.5466924675697</v>
      </c>
    </row>
    <row r="16" spans="1:7">
      <c r="A16" s="3">
        <v>2024</v>
      </c>
      <c r="B16" s="2">
        <v>7.375803460632172</v>
      </c>
      <c r="C16" s="2">
        <v>2.954504259561356</v>
      </c>
      <c r="D16" s="2">
        <v>4.273504273504273</v>
      </c>
      <c r="E16" s="2">
        <v>0.1924122641904045</v>
      </c>
      <c r="F16" s="2">
        <v>1.811185008574894</v>
      </c>
      <c r="G16" s="2">
        <v>83.39259073353689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2026-05-29T13:31:14Z</dcterms:created>
  <dcterms:modified xsi:type="dcterms:W3CDTF">2026-05-29T13:31:14Z</dcterms:modified>
</cp:coreProperties>
</file>