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<sst xmlns="http://schemas.openxmlformats.org/spreadsheetml/2006/main" count="7" uniqueCount="7">
  <si>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Asian</t>
  </si>
  <si>
    <t>Black or African American</t>
  </si>
  <si>
    <t>Hispanic or Latino (any races)</t>
  </si>
  <si>
    <t>Some other race</t>
  </si>
  <si>
    <t>Two or more races</t>
  </si>
  <si>
    <t>White</t>
  </si>
  <si>
    <t>Year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</si>
</sst>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Composition of Population by Race - Franklin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rgbClr val="149EC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3.91882135244011</c:v>
                </c:pt>
                <c:pt idx="1">
                  <c:v>4.062012825626187</c:v>
                </c:pt>
                <c:pt idx="2">
                  <c:v>4.215026470556353</c:v>
                </c:pt>
                <c:pt idx="3">
                  <c:v>4.440421724002737</c:v>
                </c:pt>
                <c:pt idx="4">
                  <c:v>4.702855602143438</c:v>
                </c:pt>
                <c:pt idx="5">
                  <c:v>5.00122824632659</c:v>
                </c:pt>
                <c:pt idx="6">
                  <c:v>5.268143649840183</c:v>
                </c:pt>
                <c:pt idx="7">
                  <c:v>5.512992392627436</c:v>
                </c:pt>
                <c:pt idx="8">
                  <c:v>5.65727163172217</c:v>
                </c:pt>
                <c:pt idx="9">
                  <c:v>5.800953315447926</c:v>
                </c:pt>
                <c:pt idx="10">
                  <c:v>5.798219777249421</c:v>
                </c:pt>
                <c:pt idx="11">
                  <c:v>5.853056068792861</c:v>
                </c:pt>
                <c:pt idx="12">
                  <c:v>5.864737881412997</c:v>
                </c:pt>
                <c:pt idx="13">
                  <c:v>5.847459736075888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solidFill>
              <a:srgbClr val="007AC2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21.14253081327848</c:v>
                </c:pt>
                <c:pt idx="1">
                  <c:v>21.32122748677511</c:v>
                </c:pt>
                <c:pt idx="2">
                  <c:v>21.50990154737475</c:v>
                </c:pt>
                <c:pt idx="3">
                  <c:v>21.70817250198083</c:v>
                </c:pt>
                <c:pt idx="4">
                  <c:v>21.96345048831168</c:v>
                </c:pt>
                <c:pt idx="5">
                  <c:v>22.22680661519957</c:v>
                </c:pt>
                <c:pt idx="6">
                  <c:v>22.47367496541752</c:v>
                </c:pt>
                <c:pt idx="7">
                  <c:v>22.71628403531697</c:v>
                </c:pt>
                <c:pt idx="8">
                  <c:v>23.04242934619391</c:v>
                </c:pt>
                <c:pt idx="9">
                  <c:v>23.2658409452473</c:v>
                </c:pt>
                <c:pt idx="10">
                  <c:v>23.29035419471309</c:v>
                </c:pt>
                <c:pt idx="11">
                  <c:v>23.70296034602906</c:v>
                </c:pt>
                <c:pt idx="12">
                  <c:v>24.05824184969699</c:v>
                </c:pt>
                <c:pt idx="13">
                  <c:v>24.41068033720871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Hispanic or Latino (any races)</c:v>
                </c:pt>
              </c:strCache>
            </c:strRef>
          </c:tx>
          <c:spPr>
            <a:solidFill>
              <a:srgbClr val="A7C636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4.805619532540229</c:v>
                </c:pt>
                <c:pt idx="1">
                  <c:v>4.861391613466484</c:v>
                </c:pt>
                <c:pt idx="2">
                  <c:v>4.930302679075461</c:v>
                </c:pt>
                <c:pt idx="3">
                  <c:v>5.024089843551353</c:v>
                </c:pt>
                <c:pt idx="4">
                  <c:v>5.115365551625096</c:v>
                </c:pt>
                <c:pt idx="5">
                  <c:v>5.234475801162422</c:v>
                </c:pt>
                <c:pt idx="6">
                  <c:v>5.368832790155676</c:v>
                </c:pt>
                <c:pt idx="7">
                  <c:v>5.531119877442775</c:v>
                </c:pt>
                <c:pt idx="8">
                  <c:v>5.67599394466907</c:v>
                </c:pt>
                <c:pt idx="9">
                  <c:v>5.829919788650906</c:v>
                </c:pt>
                <c:pt idx="10">
                  <c:v>6.896192431372934</c:v>
                </c:pt>
                <c:pt idx="11">
                  <c:v>7.074830758206272</c:v>
                </c:pt>
                <c:pt idx="12">
                  <c:v>7.274859464489722</c:v>
                </c:pt>
                <c:pt idx="13">
                  <c:v>7.532900020587258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Some other race</c:v>
                </c:pt>
              </c:strCache>
            </c:strRef>
          </c:tx>
          <c:spPr>
            <a:solidFill>
              <a:srgbClr val="9E559C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0.2577562685535638</c:v>
                </c:pt>
                <c:pt idx="1">
                  <c:v>0.2519228701085682</c:v>
                </c:pt>
                <c:pt idx="2">
                  <c:v>0.2516558168932931</c:v>
                </c:pt>
                <c:pt idx="3">
                  <c:v>0.251069155977841</c:v>
                </c:pt>
                <c:pt idx="4">
                  <c:v>0.2452456411986845</c:v>
                </c:pt>
                <c:pt idx="5">
                  <c:v>0.244377295012048</c:v>
                </c:pt>
                <c:pt idx="6">
                  <c:v>0.2421558140920882</c:v>
                </c:pt>
                <c:pt idx="7">
                  <c:v>0.2371229290312827</c:v>
                </c:pt>
                <c:pt idx="8">
                  <c:v>0.235366219903882</c:v>
                </c:pt>
                <c:pt idx="9">
                  <c:v>0.2321867564071261</c:v>
                </c:pt>
                <c:pt idx="10">
                  <c:v>0.2273411952665313</c:v>
                </c:pt>
                <c:pt idx="11">
                  <c:v>0.2227964407224829</c:v>
                </c:pt>
                <c:pt idx="12">
                  <c:v>0.2147185885165654</c:v>
                </c:pt>
                <c:pt idx="13">
                  <c:v>0.2116792339428821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solidFill>
              <a:srgbClr val="FC921F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Sheet1!$F$2:$F$15</c:f>
              <c:numCache>
                <c:formatCode>General</c:formatCode>
                <c:ptCount val="14"/>
                <c:pt idx="0">
                  <c:v>2.499275435638963</c:v>
                </c:pt>
                <c:pt idx="1">
                  <c:v>2.568766475544005</c:v>
                </c:pt>
                <c:pt idx="2">
                  <c:v>2.614118575084406</c:v>
                </c:pt>
                <c:pt idx="3">
                  <c:v>2.690893760262995</c:v>
                </c:pt>
                <c:pt idx="4">
                  <c:v>2.743554431131827</c:v>
                </c:pt>
                <c:pt idx="5">
                  <c:v>2.811054375935594</c:v>
                </c:pt>
                <c:pt idx="6">
                  <c:v>2.880226974024711</c:v>
                </c:pt>
                <c:pt idx="7">
                  <c:v>2.938735272382816</c:v>
                </c:pt>
                <c:pt idx="8">
                  <c:v>2.997633346808304</c:v>
                </c:pt>
                <c:pt idx="9">
                  <c:v>3.064910681652393</c:v>
                </c:pt>
                <c:pt idx="10">
                  <c:v>3.123279934704528</c:v>
                </c:pt>
                <c:pt idx="11">
                  <c:v>3.210773783045608</c:v>
                </c:pt>
                <c:pt idx="12">
                  <c:v>3.270637724800073</c:v>
                </c:pt>
                <c:pt idx="13">
                  <c:v>3.330083110681771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FFDE3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Sheet1!$G$2:$G$15</c:f>
              <c:numCache>
                <c:formatCode>General</c:formatCode>
                <c:ptCount val="14"/>
                <c:pt idx="0">
                  <c:v>67.37599659754866</c:v>
                </c:pt>
                <c:pt idx="1">
                  <c:v>66.93467872847964</c:v>
                </c:pt>
                <c:pt idx="2">
                  <c:v>66.47899491101573</c:v>
                </c:pt>
                <c:pt idx="3">
                  <c:v>65.88535301422425</c:v>
                </c:pt>
                <c:pt idx="4">
                  <c:v>65.22952828558928</c:v>
                </c:pt>
                <c:pt idx="5">
                  <c:v>64.48205766636377</c:v>
                </c:pt>
                <c:pt idx="6">
                  <c:v>63.76696580646982</c:v>
                </c:pt>
                <c:pt idx="7">
                  <c:v>63.06374549319872</c:v>
                </c:pt>
                <c:pt idx="8">
                  <c:v>62.39130551070267</c:v>
                </c:pt>
                <c:pt idx="9">
                  <c:v>61.80618851259435</c:v>
                </c:pt>
                <c:pt idx="10">
                  <c:v>60.66461246669349</c:v>
                </c:pt>
                <c:pt idx="11">
                  <c:v>59.93558260320372</c:v>
                </c:pt>
                <c:pt idx="12">
                  <c:v>59.31680449108365</c:v>
                </c:pt>
                <c:pt idx="13">
                  <c:v>58.66719756150349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200" baseline="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Share of population (percent)</a:t>
                </a:r>
              </a:p>
            </c:rich>
          </c:tx>
          <c:layout/>
        </c:title>
        <c:numFmt formatCode="0" sourceLinked="0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2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2</xdr:col>
      <xdr:colOff>1428750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cols>
    <col min="1" max="1" width="40.7109375" style="1" customWidth="1"/>
    <col min="2" max="2" width="40.7109375" style="2" customWidth="1"/>
    <col min="3" max="3" width="40.7109375" style="2" customWidth="1"/>
    <col min="4" max="4" width="40.7109375" style="2" customWidth="1"/>
    <col min="5" max="5" width="40.7109375" style="2" customWidth="1"/>
    <col min="6" max="6" width="40.7109375" style="2" customWidth="1"/>
    <col min="7" max="7" width="4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2010</v>
      </c>
      <c r="B2" s="2">
        <v>3.91882135244011</v>
      </c>
      <c r="C2" s="2">
        <v>21.14253081327848</v>
      </c>
      <c r="D2" s="2">
        <v>4.805619532540229</v>
      </c>
      <c r="E2" s="2">
        <v>0.2577562685535638</v>
      </c>
      <c r="F2" s="2">
        <v>2.499275435638963</v>
      </c>
      <c r="G2" s="2">
        <v>67.37599659754866</v>
      </c>
    </row>
    <row r="3" spans="1:7">
      <c r="A3" s="3">
        <v>2011</v>
      </c>
      <c r="B3" s="2">
        <v>4.062012825626187</v>
      </c>
      <c r="C3" s="2">
        <v>21.32122748677511</v>
      </c>
      <c r="D3" s="2">
        <v>4.861391613466484</v>
      </c>
      <c r="E3" s="2">
        <v>0.2519228701085682</v>
      </c>
      <c r="F3" s="2">
        <v>2.568766475544005</v>
      </c>
      <c r="G3" s="2">
        <v>66.93467872847964</v>
      </c>
    </row>
    <row r="4" spans="1:7">
      <c r="A4" s="3">
        <v>2012</v>
      </c>
      <c r="B4" s="2">
        <v>4.215026470556353</v>
      </c>
      <c r="C4" s="2">
        <v>21.50990154737475</v>
      </c>
      <c r="D4" s="2">
        <v>4.930302679075461</v>
      </c>
      <c r="E4" s="2">
        <v>0.2516558168932931</v>
      </c>
      <c r="F4" s="2">
        <v>2.614118575084406</v>
      </c>
      <c r="G4" s="2">
        <v>66.47899491101573</v>
      </c>
    </row>
    <row r="5" spans="1:7">
      <c r="A5" s="3">
        <v>2013</v>
      </c>
      <c r="B5" s="2">
        <v>4.440421724002737</v>
      </c>
      <c r="C5" s="2">
        <v>21.70817250198083</v>
      </c>
      <c r="D5" s="2">
        <v>5.024089843551353</v>
      </c>
      <c r="E5" s="2">
        <v>0.251069155977841</v>
      </c>
      <c r="F5" s="2">
        <v>2.690893760262995</v>
      </c>
      <c r="G5" s="2">
        <v>65.88535301422425</v>
      </c>
    </row>
    <row r="6" spans="1:7">
      <c r="A6" s="3">
        <v>2014</v>
      </c>
      <c r="B6" s="2">
        <v>4.702855602143438</v>
      </c>
      <c r="C6" s="2">
        <v>21.96345048831168</v>
      </c>
      <c r="D6" s="2">
        <v>5.115365551625096</v>
      </c>
      <c r="E6" s="2">
        <v>0.2452456411986845</v>
      </c>
      <c r="F6" s="2">
        <v>2.743554431131827</v>
      </c>
      <c r="G6" s="2">
        <v>65.22952828558928</v>
      </c>
    </row>
    <row r="7" spans="1:7">
      <c r="A7" s="3">
        <v>2015</v>
      </c>
      <c r="B7" s="2">
        <v>5.00122824632659</v>
      </c>
      <c r="C7" s="2">
        <v>22.22680661519957</v>
      </c>
      <c r="D7" s="2">
        <v>5.234475801162422</v>
      </c>
      <c r="E7" s="2">
        <v>0.244377295012048</v>
      </c>
      <c r="F7" s="2">
        <v>2.811054375935594</v>
      </c>
      <c r="G7" s="2">
        <v>64.48205766636377</v>
      </c>
    </row>
    <row r="8" spans="1:7">
      <c r="A8" s="3">
        <v>2016</v>
      </c>
      <c r="B8" s="2">
        <v>5.268143649840183</v>
      </c>
      <c r="C8" s="2">
        <v>22.47367496541752</v>
      </c>
      <c r="D8" s="2">
        <v>5.368832790155676</v>
      </c>
      <c r="E8" s="2">
        <v>0.2421558140920882</v>
      </c>
      <c r="F8" s="2">
        <v>2.880226974024711</v>
      </c>
      <c r="G8" s="2">
        <v>63.76696580646982</v>
      </c>
    </row>
    <row r="9" spans="1:7">
      <c r="A9" s="3">
        <v>2017</v>
      </c>
      <c r="B9" s="2">
        <v>5.512992392627436</v>
      </c>
      <c r="C9" s="2">
        <v>22.71628403531697</v>
      </c>
      <c r="D9" s="2">
        <v>5.531119877442775</v>
      </c>
      <c r="E9" s="2">
        <v>0.2371229290312827</v>
      </c>
      <c r="F9" s="2">
        <v>2.938735272382816</v>
      </c>
      <c r="G9" s="2">
        <v>63.06374549319872</v>
      </c>
    </row>
    <row r="10" spans="1:7">
      <c r="A10" s="3">
        <v>2018</v>
      </c>
      <c r="B10" s="2">
        <v>5.65727163172217</v>
      </c>
      <c r="C10" s="2">
        <v>23.04242934619391</v>
      </c>
      <c r="D10" s="2">
        <v>5.67599394466907</v>
      </c>
      <c r="E10" s="2">
        <v>0.235366219903882</v>
      </c>
      <c r="F10" s="2">
        <v>2.997633346808304</v>
      </c>
      <c r="G10" s="2">
        <v>62.39130551070267</v>
      </c>
    </row>
    <row r="11" spans="1:7">
      <c r="A11" s="3">
        <v>2019</v>
      </c>
      <c r="B11" s="2">
        <v>5.800953315447926</v>
      </c>
      <c r="C11" s="2">
        <v>23.2658409452473</v>
      </c>
      <c r="D11" s="2">
        <v>5.829919788650906</v>
      </c>
      <c r="E11" s="2">
        <v>0.2321867564071261</v>
      </c>
      <c r="F11" s="2">
        <v>3.064910681652393</v>
      </c>
      <c r="G11" s="2">
        <v>61.80618851259435</v>
      </c>
    </row>
    <row r="12" spans="1:7">
      <c r="A12" s="3">
        <v>2020</v>
      </c>
      <c r="B12" s="2">
        <v>5.798219777249421</v>
      </c>
      <c r="C12" s="2">
        <v>23.29035419471309</v>
      </c>
      <c r="D12" s="2">
        <v>6.896192431372934</v>
      </c>
      <c r="E12" s="2">
        <v>0.2273411952665313</v>
      </c>
      <c r="F12" s="2">
        <v>3.123279934704528</v>
      </c>
      <c r="G12" s="2">
        <v>60.66461246669349</v>
      </c>
    </row>
    <row r="13" spans="1:7">
      <c r="A13" s="3">
        <v>2021</v>
      </c>
      <c r="B13" s="2">
        <v>5.853056068792861</v>
      </c>
      <c r="C13" s="2">
        <v>23.70296034602906</v>
      </c>
      <c r="D13" s="2">
        <v>7.074830758206272</v>
      </c>
      <c r="E13" s="2">
        <v>0.2227964407224829</v>
      </c>
      <c r="F13" s="2">
        <v>3.210773783045608</v>
      </c>
      <c r="G13" s="2">
        <v>59.93558260320372</v>
      </c>
    </row>
    <row r="14" spans="1:7">
      <c r="A14" s="3">
        <v>2022</v>
      </c>
      <c r="B14" s="2">
        <v>5.864737881412997</v>
      </c>
      <c r="C14" s="2">
        <v>24.05824184969699</v>
      </c>
      <c r="D14" s="2">
        <v>7.274859464489722</v>
      </c>
      <c r="E14" s="2">
        <v>0.2147185885165654</v>
      </c>
      <c r="F14" s="2">
        <v>3.270637724800073</v>
      </c>
      <c r="G14" s="2">
        <v>59.31680449108365</v>
      </c>
    </row>
    <row r="15" spans="1:7">
      <c r="A15" s="3">
        <v>2023</v>
      </c>
      <c r="B15" s="2">
        <v>5.847459736075888</v>
      </c>
      <c r="C15" s="2">
        <v>24.41068033720871</v>
      </c>
      <c r="D15" s="2">
        <v>7.532900020587258</v>
      </c>
      <c r="E15" s="2">
        <v>0.2116792339428821</v>
      </c>
      <c r="F15" s="2">
        <v>3.330083110681771</v>
      </c>
      <c r="G15" s="2">
        <v>58.66719756150349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2025-03-06T18:06:31Z</dcterms:created>
  <dcterms:modified xsi:type="dcterms:W3CDTF">2025-03-06T18:06:31Z</dcterms:modified>
</cp:coreProperties>
</file>