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<sst xmlns="http://schemas.openxmlformats.org/spreadsheetml/2006/main" count="7" uniqueCount="7">
  <si>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Asian</t>
  </si>
  <si>
    <t>Black or African American</t>
  </si>
  <si>
    <t>Hispanic or Latino (any races)</t>
  </si>
  <si>
    <t>Some other race</t>
  </si>
  <si>
    <t>Two or more races</t>
  </si>
  <si>
    <t>White</t>
  </si>
  <si>
    <t>Year</t>
  </si>
</sst>
</file>

<file path=xl/styles.xml><?xml version="1.0" encoding="utf-8"?>
<styleSheet xmlns="http://schemas.openxmlformats.org/spreadsheetml/2006/main">
  <numFmts count="1">
    <numFmt numFmtId="164" formatCode="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Composition of Population by Race - Ross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Asian</c:v>
                </c:pt>
              </c:strCache>
            </c:strRef>
          </c:tx>
          <c:spPr>
            <a:solidFill>
              <a:srgbClr val="149ECE"/>
            </a:solidFill>
            <a:ln>
              <a:noFill/>
            </a:ln>
          </c:spPr>
          <c:cat>
            <c:numRef>
              <c:f>Sheet1!$A$2:$A$15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Sheet1!$B$2:$B$15</c:f>
              <c:numCache>
                <c:formatCode>General</c:formatCode>
                <c:ptCount val="14"/>
                <c:pt idx="0">
                  <c:v>0.3969168523213235</c:v>
                </c:pt>
                <c:pt idx="1">
                  <c:v>0.421424336933268</c:v>
                </c:pt>
                <c:pt idx="2">
                  <c:v>0.4252898822373609</c:v>
                </c:pt>
                <c:pt idx="3">
                  <c:v>0.4734860735585195</c:v>
                </c:pt>
                <c:pt idx="4">
                  <c:v>0.4849836609782665</c:v>
                </c:pt>
                <c:pt idx="5">
                  <c:v>0.5164337524491677</c:v>
                </c:pt>
                <c:pt idx="6">
                  <c:v>0.517636042035168</c:v>
                </c:pt>
                <c:pt idx="7">
                  <c:v>0.507121696270327</c:v>
                </c:pt>
                <c:pt idx="8">
                  <c:v>0.5425519457708271</c:v>
                </c:pt>
                <c:pt idx="9">
                  <c:v>0.5351572187487763</c:v>
                </c:pt>
                <c:pt idx="10">
                  <c:v>0.4918947682643513</c:v>
                </c:pt>
                <c:pt idx="11">
                  <c:v>0.4954248366013072</c:v>
                </c:pt>
                <c:pt idx="12">
                  <c:v>0.5084435614576254</c:v>
                </c:pt>
                <c:pt idx="13">
                  <c:v>0.5477052587547876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Black or African American</c:v>
                </c:pt>
              </c:strCache>
            </c:strRef>
          </c:tx>
          <c:spPr>
            <a:solidFill>
              <a:srgbClr val="007AC2"/>
            </a:solidFill>
            <a:ln>
              <a:noFill/>
            </a:ln>
          </c:spPr>
          <c:cat>
            <c:numRef>
              <c:f>Sheet1!$A$2:$A$15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Sheet1!$C$2:$C$15</c:f>
              <c:numCache>
                <c:formatCode>General</c:formatCode>
                <c:ptCount val="14"/>
                <c:pt idx="0">
                  <c:v>6.200865534813449</c:v>
                </c:pt>
                <c:pt idx="1">
                  <c:v>6.048148052684486</c:v>
                </c:pt>
                <c:pt idx="2">
                  <c:v>5.921741490970669</c:v>
                </c:pt>
                <c:pt idx="3">
                  <c:v>5.878471907786647</c:v>
                </c:pt>
                <c:pt idx="4">
                  <c:v>5.904092535919913</c:v>
                </c:pt>
                <c:pt idx="5">
                  <c:v>5.82090907911298</c:v>
                </c:pt>
                <c:pt idx="6">
                  <c:v>5.831859327853501</c:v>
                </c:pt>
                <c:pt idx="7">
                  <c:v>6.031125887786388</c:v>
                </c:pt>
                <c:pt idx="8">
                  <c:v>5.739080654184936</c:v>
                </c:pt>
                <c:pt idx="9">
                  <c:v>5.574771905551277</c:v>
                </c:pt>
                <c:pt idx="10">
                  <c:v>5.578268374670664</c:v>
                </c:pt>
                <c:pt idx="11">
                  <c:v>5.50718954248366</c:v>
                </c:pt>
                <c:pt idx="12">
                  <c:v>5.636011920322058</c:v>
                </c:pt>
                <c:pt idx="13">
                  <c:v>5.633913282179318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Hispanic or Latino (any races)</c:v>
                </c:pt>
              </c:strCache>
            </c:strRef>
          </c:tx>
          <c:spPr>
            <a:solidFill>
              <a:srgbClr val="A7C636"/>
            </a:solidFill>
            <a:ln>
              <a:noFill/>
            </a:ln>
          </c:spPr>
          <c:cat>
            <c:numRef>
              <c:f>Sheet1!$A$2:$A$15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Sheet1!$D$2:$D$15</c:f>
              <c:numCache>
                <c:formatCode>General</c:formatCode>
                <c:ptCount val="14"/>
                <c:pt idx="0">
                  <c:v>0.9730864766587284</c:v>
                </c:pt>
                <c:pt idx="1">
                  <c:v>1.063226538134392</c:v>
                </c:pt>
                <c:pt idx="2">
                  <c:v>1.097480577566928</c:v>
                </c:pt>
                <c:pt idx="3">
                  <c:v>1.098332449320172</c:v>
                </c:pt>
                <c:pt idx="4">
                  <c:v>1.147621764614347</c:v>
                </c:pt>
                <c:pt idx="5">
                  <c:v>1.153541723435452</c:v>
                </c:pt>
                <c:pt idx="6">
                  <c:v>1.210852148579753</c:v>
                </c:pt>
                <c:pt idx="7">
                  <c:v>1.261335851692778</c:v>
                </c:pt>
                <c:pt idx="8">
                  <c:v>1.328406562666701</c:v>
                </c:pt>
                <c:pt idx="9">
                  <c:v>1.388798245728532</c:v>
                </c:pt>
                <c:pt idx="10">
                  <c:v>1.367960648418539</c:v>
                </c:pt>
                <c:pt idx="11">
                  <c:v>1.339869281045752</c:v>
                </c:pt>
                <c:pt idx="12">
                  <c:v>1.436451090082083</c:v>
                </c:pt>
                <c:pt idx="13">
                  <c:v>1.477104874446086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Some other race</c:v>
                </c:pt>
              </c:strCache>
            </c:strRef>
          </c:tx>
          <c:spPr>
            <a:solidFill>
              <a:srgbClr val="9E559C"/>
            </a:solidFill>
            <a:ln>
              <a:noFill/>
            </a:ln>
          </c:spPr>
          <c:cat>
            <c:numRef>
              <c:f>Sheet1!$A$2:$A$15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Sheet1!$E$2:$E$15</c:f>
              <c:numCache>
                <c:formatCode>General</c:formatCode>
                <c:ptCount val="14"/>
                <c:pt idx="0">
                  <c:v>0.2765614196819544</c:v>
                </c:pt>
                <c:pt idx="1">
                  <c:v>0.280949557955512</c:v>
                </c:pt>
                <c:pt idx="2">
                  <c:v>0.2805103478586848</c:v>
                </c:pt>
                <c:pt idx="3">
                  <c:v>0.2897838264401869</c:v>
                </c:pt>
                <c:pt idx="4">
                  <c:v>0.2982519840240677</c:v>
                </c:pt>
                <c:pt idx="5">
                  <c:v>0.3049294769486291</c:v>
                </c:pt>
                <c:pt idx="6">
                  <c:v>0.312142336905629</c:v>
                </c:pt>
                <c:pt idx="7">
                  <c:v>0.3040142822028745</c:v>
                </c:pt>
                <c:pt idx="8">
                  <c:v>0.3109590288710496</c:v>
                </c:pt>
                <c:pt idx="9">
                  <c:v>0.3367574693589861</c:v>
                </c:pt>
                <c:pt idx="10">
                  <c:v>0.3283624706355696</c:v>
                </c:pt>
                <c:pt idx="11">
                  <c:v>0.334640522875817</c:v>
                </c:pt>
                <c:pt idx="12">
                  <c:v>0.35682543002039</c:v>
                </c:pt>
                <c:pt idx="13">
                  <c:v>0.3647011150181043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Two or more races</c:v>
                </c:pt>
              </c:strCache>
            </c:strRef>
          </c:tx>
          <c:spPr>
            <a:solidFill>
              <a:srgbClr val="FC921F"/>
            </a:solidFill>
            <a:ln>
              <a:noFill/>
            </a:ln>
          </c:spPr>
          <c:cat>
            <c:numRef>
              <c:f>Sheet1!$A$2:$A$15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Sheet1!$F$2:$F$15</c:f>
              <c:numCache>
                <c:formatCode>General</c:formatCode>
                <c:ptCount val="14"/>
                <c:pt idx="0">
                  <c:v>1.938490691659625</c:v>
                </c:pt>
                <c:pt idx="1">
                  <c:v>2.028507358816403</c:v>
                </c:pt>
                <c:pt idx="2">
                  <c:v>2.079913132279373</c:v>
                </c:pt>
                <c:pt idx="3">
                  <c:v>2.168203987114969</c:v>
                </c:pt>
                <c:pt idx="4">
                  <c:v>2.186316717672078</c:v>
                </c:pt>
                <c:pt idx="5">
                  <c:v>2.252585412692852</c:v>
                </c:pt>
                <c:pt idx="6">
                  <c:v>2.318957444594735</c:v>
                </c:pt>
                <c:pt idx="7">
                  <c:v>2.389422890334933</c:v>
                </c:pt>
                <c:pt idx="8">
                  <c:v>2.421316957025202</c:v>
                </c:pt>
                <c:pt idx="9">
                  <c:v>2.560923080939266</c:v>
                </c:pt>
                <c:pt idx="10">
                  <c:v>2.629495515840569</c:v>
                </c:pt>
                <c:pt idx="11">
                  <c:v>2.632679738562091</c:v>
                </c:pt>
                <c:pt idx="12">
                  <c:v>2.70559941444032</c:v>
                </c:pt>
                <c:pt idx="13">
                  <c:v>2.836564227918589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White</c:v>
                </c:pt>
              </c:strCache>
            </c:strRef>
          </c:tx>
          <c:spPr>
            <a:solidFill>
              <a:srgbClr val="FFDE3E"/>
            </a:solidFill>
            <a:ln>
              <a:noFill/>
            </a:ln>
          </c:spPr>
          <c:cat>
            <c:numRef>
              <c:f>Sheet1!$A$2:$A$15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Sheet1!$G$2:$G$15</c:f>
              <c:numCache>
                <c:formatCode>General</c:formatCode>
                <c:ptCount val="14"/>
                <c:pt idx="0">
                  <c:v>90.21407902486493</c:v>
                </c:pt>
                <c:pt idx="1">
                  <c:v>90.15774415547594</c:v>
                </c:pt>
                <c:pt idx="2">
                  <c:v>90.19506456908698</c:v>
                </c:pt>
                <c:pt idx="3">
                  <c:v>90.0917217557795</c:v>
                </c:pt>
                <c:pt idx="4">
                  <c:v>89.97873333679132</c:v>
                </c:pt>
                <c:pt idx="5">
                  <c:v>89.95160055536093</c:v>
                </c:pt>
                <c:pt idx="6">
                  <c:v>89.80855270003121</c:v>
                </c:pt>
                <c:pt idx="7">
                  <c:v>89.5069793917127</c:v>
                </c:pt>
                <c:pt idx="8">
                  <c:v>89.65768485148128</c:v>
                </c:pt>
                <c:pt idx="9">
                  <c:v>89.60359207967316</c:v>
                </c:pt>
                <c:pt idx="10">
                  <c:v>89.60401822217031</c:v>
                </c:pt>
                <c:pt idx="11">
                  <c:v>89.69019607843137</c:v>
                </c:pt>
                <c:pt idx="12">
                  <c:v>89.35666858367752</c:v>
                </c:pt>
                <c:pt idx="13">
                  <c:v>89.14001124168311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2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  <c:max val="1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200" baseline="0">
                    <a:latin typeface="Arial"/>
                  </a:defRPr>
                </a:pPr>
                <a:r>
                  <a:rPr lang="en-US" sz="1200" baseline="0">
                    <a:latin typeface="Arial"/>
                  </a:rPr>
                  <a:t>Share of population (percent)</a:t>
                </a:r>
              </a:p>
            </c:rich>
          </c:tx>
          <c:layout/>
        </c:title>
        <c:numFmt formatCode="0" sourceLinked="0"/>
        <c:tickLblPos val="low"/>
        <c:txPr>
          <a:bodyPr/>
          <a:lstStyle/>
          <a:p>
            <a:pPr>
              <a:defRPr sz="12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2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0</xdr:rowOff>
    </xdr:from>
    <xdr:to>
      <xdr:col>2</xdr:col>
      <xdr:colOff>1428750</xdr:colOff>
      <xdr:row>37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5"/>
  <sheetViews>
    <sheetView tabSelected="1" workbookViewId="0"/>
  </sheetViews>
  <sheetFormatPr defaultRowHeight="15"/>
  <cols>
    <col min="1" max="1" width="40.7109375" style="1" customWidth="1"/>
    <col min="2" max="2" width="40.7109375" style="2" customWidth="1"/>
    <col min="3" max="3" width="40.7109375" style="2" customWidth="1"/>
    <col min="4" max="4" width="40.7109375" style="2" customWidth="1"/>
    <col min="5" max="5" width="40.7109375" style="2" customWidth="1"/>
    <col min="6" max="6" width="40.7109375" style="2" customWidth="1"/>
    <col min="7" max="7" width="4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2010</v>
      </c>
      <c r="B2" s="2">
        <v>0.3969168523213235</v>
      </c>
      <c r="C2" s="2">
        <v>6.200865534813449</v>
      </c>
      <c r="D2" s="2">
        <v>0.9730864766587284</v>
      </c>
      <c r="E2" s="2">
        <v>0.2765614196819544</v>
      </c>
      <c r="F2" s="2">
        <v>1.938490691659625</v>
      </c>
      <c r="G2" s="2">
        <v>90.21407902486493</v>
      </c>
    </row>
    <row r="3" spans="1:7">
      <c r="A3" s="3">
        <v>2011</v>
      </c>
      <c r="B3" s="2">
        <v>0.421424336933268</v>
      </c>
      <c r="C3" s="2">
        <v>6.048148052684486</v>
      </c>
      <c r="D3" s="2">
        <v>1.063226538134392</v>
      </c>
      <c r="E3" s="2">
        <v>0.280949557955512</v>
      </c>
      <c r="F3" s="2">
        <v>2.028507358816403</v>
      </c>
      <c r="G3" s="2">
        <v>90.15774415547594</v>
      </c>
    </row>
    <row r="4" spans="1:7">
      <c r="A4" s="3">
        <v>2012</v>
      </c>
      <c r="B4" s="2">
        <v>0.4252898822373609</v>
      </c>
      <c r="C4" s="2">
        <v>5.921741490970669</v>
      </c>
      <c r="D4" s="2">
        <v>1.097480577566928</v>
      </c>
      <c r="E4" s="2">
        <v>0.2805103478586848</v>
      </c>
      <c r="F4" s="2">
        <v>2.079913132279373</v>
      </c>
      <c r="G4" s="2">
        <v>90.19506456908698</v>
      </c>
    </row>
    <row r="5" spans="1:7">
      <c r="A5" s="3">
        <v>2013</v>
      </c>
      <c r="B5" s="2">
        <v>0.4734860735585195</v>
      </c>
      <c r="C5" s="2">
        <v>5.878471907786647</v>
      </c>
      <c r="D5" s="2">
        <v>1.098332449320172</v>
      </c>
      <c r="E5" s="2">
        <v>0.2897838264401869</v>
      </c>
      <c r="F5" s="2">
        <v>2.168203987114969</v>
      </c>
      <c r="G5" s="2">
        <v>90.0917217557795</v>
      </c>
    </row>
    <row r="6" spans="1:7">
      <c r="A6" s="3">
        <v>2014</v>
      </c>
      <c r="B6" s="2">
        <v>0.4849836609782665</v>
      </c>
      <c r="C6" s="2">
        <v>5.904092535919913</v>
      </c>
      <c r="D6" s="2">
        <v>1.147621764614347</v>
      </c>
      <c r="E6" s="2">
        <v>0.2982519840240677</v>
      </c>
      <c r="F6" s="2">
        <v>2.186316717672078</v>
      </c>
      <c r="G6" s="2">
        <v>89.97873333679132</v>
      </c>
    </row>
    <row r="7" spans="1:7">
      <c r="A7" s="3">
        <v>2015</v>
      </c>
      <c r="B7" s="2">
        <v>0.5164337524491677</v>
      </c>
      <c r="C7" s="2">
        <v>5.82090907911298</v>
      </c>
      <c r="D7" s="2">
        <v>1.153541723435452</v>
      </c>
      <c r="E7" s="2">
        <v>0.3049294769486291</v>
      </c>
      <c r="F7" s="2">
        <v>2.252585412692852</v>
      </c>
      <c r="G7" s="2">
        <v>89.95160055536093</v>
      </c>
    </row>
    <row r="8" spans="1:7">
      <c r="A8" s="3">
        <v>2016</v>
      </c>
      <c r="B8" s="2">
        <v>0.517636042035168</v>
      </c>
      <c r="C8" s="2">
        <v>5.831859327853501</v>
      </c>
      <c r="D8" s="2">
        <v>1.210852148579753</v>
      </c>
      <c r="E8" s="2">
        <v>0.312142336905629</v>
      </c>
      <c r="F8" s="2">
        <v>2.318957444594735</v>
      </c>
      <c r="G8" s="2">
        <v>89.80855270003121</v>
      </c>
    </row>
    <row r="9" spans="1:7">
      <c r="A9" s="3">
        <v>2017</v>
      </c>
      <c r="B9" s="2">
        <v>0.507121696270327</v>
      </c>
      <c r="C9" s="2">
        <v>6.031125887786388</v>
      </c>
      <c r="D9" s="2">
        <v>1.261335851692778</v>
      </c>
      <c r="E9" s="2">
        <v>0.3040142822028745</v>
      </c>
      <c r="F9" s="2">
        <v>2.389422890334933</v>
      </c>
      <c r="G9" s="2">
        <v>89.5069793917127</v>
      </c>
    </row>
    <row r="10" spans="1:7">
      <c r="A10" s="3">
        <v>2018</v>
      </c>
      <c r="B10" s="2">
        <v>0.5425519457708271</v>
      </c>
      <c r="C10" s="2">
        <v>5.739080654184936</v>
      </c>
      <c r="D10" s="2">
        <v>1.328406562666701</v>
      </c>
      <c r="E10" s="2">
        <v>0.3109590288710496</v>
      </c>
      <c r="F10" s="2">
        <v>2.421316957025202</v>
      </c>
      <c r="G10" s="2">
        <v>89.65768485148128</v>
      </c>
    </row>
    <row r="11" spans="1:7">
      <c r="A11" s="3">
        <v>2019</v>
      </c>
      <c r="B11" s="2">
        <v>0.5351572187487763</v>
      </c>
      <c r="C11" s="2">
        <v>5.574771905551277</v>
      </c>
      <c r="D11" s="2">
        <v>1.388798245728532</v>
      </c>
      <c r="E11" s="2">
        <v>0.3367574693589861</v>
      </c>
      <c r="F11" s="2">
        <v>2.560923080939266</v>
      </c>
      <c r="G11" s="2">
        <v>89.60359207967316</v>
      </c>
    </row>
    <row r="12" spans="1:7">
      <c r="A12" s="3">
        <v>2020</v>
      </c>
      <c r="B12" s="2">
        <v>0.4918947682643513</v>
      </c>
      <c r="C12" s="2">
        <v>5.578268374670664</v>
      </c>
      <c r="D12" s="2">
        <v>1.367960648418539</v>
      </c>
      <c r="E12" s="2">
        <v>0.3283624706355696</v>
      </c>
      <c r="F12" s="2">
        <v>2.629495515840569</v>
      </c>
      <c r="G12" s="2">
        <v>89.60401822217031</v>
      </c>
    </row>
    <row r="13" spans="1:7">
      <c r="A13" s="3">
        <v>2021</v>
      </c>
      <c r="B13" s="2">
        <v>0.4954248366013072</v>
      </c>
      <c r="C13" s="2">
        <v>5.50718954248366</v>
      </c>
      <c r="D13" s="2">
        <v>1.339869281045752</v>
      </c>
      <c r="E13" s="2">
        <v>0.334640522875817</v>
      </c>
      <c r="F13" s="2">
        <v>2.632679738562091</v>
      </c>
      <c r="G13" s="2">
        <v>89.69019607843137</v>
      </c>
    </row>
    <row r="14" spans="1:7">
      <c r="A14" s="3">
        <v>2022</v>
      </c>
      <c r="B14" s="2">
        <v>0.5084435614576254</v>
      </c>
      <c r="C14" s="2">
        <v>5.636011920322058</v>
      </c>
      <c r="D14" s="2">
        <v>1.436451090082083</v>
      </c>
      <c r="E14" s="2">
        <v>0.35682543002039</v>
      </c>
      <c r="F14" s="2">
        <v>2.70559941444032</v>
      </c>
      <c r="G14" s="2">
        <v>89.35666858367752</v>
      </c>
    </row>
    <row r="15" spans="1:7">
      <c r="A15" s="3">
        <v>2023</v>
      </c>
      <c r="B15" s="2">
        <v>0.5477052587547876</v>
      </c>
      <c r="C15" s="2">
        <v>5.633913282179318</v>
      </c>
      <c r="D15" s="2">
        <v>1.477104874446086</v>
      </c>
      <c r="E15" s="2">
        <v>0.3647011150181043</v>
      </c>
      <c r="F15" s="2">
        <v>2.836564227918589</v>
      </c>
      <c r="G15" s="2">
        <v>89.14001124168311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2025-03-06T18:06:40Z</dcterms:created>
  <dcterms:modified xsi:type="dcterms:W3CDTF">2025-03-06T18:06:40Z</dcterms:modified>
</cp:coreProperties>
</file>