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<sst xmlns="http://schemas.openxmlformats.org/spreadsheetml/2006/main" count="7" uniqueCount="7">
  <si>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Biofuel</t>
  </si>
  <si>
    <t>Energy Storage</t>
  </si>
  <si>
    <t>Natural Gas/Propane</t>
  </si>
  <si>
    <t>Solar</t>
  </si>
  <si>
    <t>Waste Gas</t>
  </si>
  <si>
    <t>Wind</t>
  </si>
  <si>
    <t>Open year</t>
  </si>
</sst>
</file>

<file path=xl/styles.xml><?xml version="1.0" encoding="utf-8"?>
<styleSheet xmlns="http://schemas.openxmlformats.org/spreadsheetml/2006/main">
  <numFmts count="1">
    <numFmt numFmtId="164" formatCode="#,##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1400" baseline="0">
                <a:latin typeface="Arial"/>
              </a:defRPr>
            </a:pPr>
            <a:r>
              <a:rPr lang="en-US" sz="1400" baseline="0">
                <a:latin typeface="Arial"/>
              </a:rPr>
              <a:t>Distributed Energy Resources Capacity by Year Opened - Thornville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Sheet1!$B$1</c:f>
              <c:strCache>
                <c:ptCount val="1"/>
                <c:pt idx="0">
                  <c:v>Biofuel</c:v>
                </c:pt>
              </c:strCache>
            </c:strRef>
          </c:tx>
          <c:spPr>
            <a:solidFill>
              <a:srgbClr val="1F77B4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Sheet1!$B$2:$B$26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Energy Storage</c:v>
                </c:pt>
              </c:strCache>
            </c:strRef>
          </c:tx>
          <c:spPr>
            <a:solidFill>
              <a:srgbClr val="FF7F0E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Sheet1!$C$2:$C$26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Natural Gas/Propane</c:v>
                </c:pt>
              </c:strCache>
            </c:strRef>
          </c:tx>
          <c:spPr>
            <a:solidFill>
              <a:srgbClr val="2CA02C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Sheet1!$D$2:$D$26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Solar</c:v>
                </c:pt>
              </c:strCache>
            </c:strRef>
          </c:tx>
          <c:spPr>
            <a:solidFill>
              <a:srgbClr val="D62728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Sheet1!$E$2:$E$26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17.2</c:v>
                </c:pt>
                <c:pt idx="21">
                  <c:v>11.37</c:v>
                </c:pt>
                <c:pt idx="22">
                  <c:v>7.68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4"/>
          <c:order val="4"/>
          <c:tx>
            <c:strRef>
              <c:f>Sheet1!$F$1</c:f>
              <c:strCache>
                <c:ptCount val="1"/>
                <c:pt idx="0">
                  <c:v>Waste Gas</c:v>
                </c:pt>
              </c:strCache>
            </c:strRef>
          </c:tx>
          <c:spPr>
            <a:solidFill>
              <a:srgbClr val="9467BD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Sheet1!$F$2:$F$26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5"/>
          <c:order val="5"/>
          <c:tx>
            <c:strRef>
              <c:f>Sheet1!$G$1</c:f>
              <c:strCache>
                <c:ptCount val="1"/>
                <c:pt idx="0">
                  <c:v>Wind</c:v>
                </c:pt>
              </c:strCache>
            </c:strRef>
          </c:tx>
          <c:spPr>
            <a:solidFill>
              <a:srgbClr val="8C564B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Sheet1!$G$2:$G$26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gapWidth val="100"/>
        <c:overlap val="100"/>
        <c:axId val="50010001"/>
        <c:axId val="50010002"/>
      </c:barChart>
      <c:catAx>
        <c:axId val="50010001"/>
        <c:scaling>
          <c:orientation val="minMax"/>
        </c:scaling>
        <c:axPos val="b"/>
        <c:numFmt formatCode="General" sourceLinked="1"/>
        <c:tickLblPos val="low"/>
        <c:txPr>
          <a:bodyPr/>
          <a:lstStyle/>
          <a:p>
            <a:pPr>
              <a:defRPr sz="1400" baseline="0">
                <a:latin typeface="Arial"/>
              </a:defRPr>
            </a:pPr>
            <a:endParaRPr lang="en-US"/>
          </a:p>
        </c:txPr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 sz="900" baseline="0">
                    <a:latin typeface="Arial"/>
                  </a:defRPr>
                </a:pPr>
                <a:r>
                  <a:rPr lang="en-US" sz="900" baseline="0">
                    <a:latin typeface="Arial"/>
                  </a:rPr>
                  <a:t>Kilowatts (kW)</a:t>
                </a:r>
              </a:p>
            </c:rich>
          </c:tx>
          <c:layout/>
        </c:title>
        <c:numFmt formatCode="#,##0" sourceLinked="0"/>
        <c:tickLblPos val="low"/>
        <c:txPr>
          <a:bodyPr/>
          <a:lstStyle/>
          <a:p>
            <a:pPr>
              <a:defRPr sz="1400" baseline="0">
                <a:latin typeface="Arial"/>
              </a:defRPr>
            </a:pPr>
            <a:endParaRPr lang="en-US"/>
          </a:p>
        </c:txPr>
        <c:crossAx val="50010001"/>
        <c:crosses val="autoZero"/>
        <c:crossBetween val="between"/>
      </c:valAx>
    </c:plotArea>
    <c:legend>
      <c:legendPos val="b"/>
      <c:layout/>
      <c:txPr>
        <a:bodyPr/>
        <a:lstStyle/>
        <a:p>
          <a:pPr>
            <a:defRPr sz="1400" baseline="0">
              <a:latin typeface="Arial"/>
            </a:defRPr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0</xdr:row>
      <xdr:rowOff>0</xdr:rowOff>
    </xdr:from>
    <xdr:to>
      <xdr:col>19</xdr:col>
      <xdr:colOff>152400</xdr:colOff>
      <xdr:row>21</xdr:row>
      <xdr:rowOff>114300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6"/>
  <sheetViews>
    <sheetView tabSelected="1"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2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2" customWidth="1"/>
  </cols>
  <sheetData>
    <row r="1" spans="1:7">
      <c r="A1" s="3" t="s">
        <v>6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</row>
    <row r="2" spans="1:7">
      <c r="A2" s="3">
        <v>2000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</row>
    <row r="3" spans="1:7">
      <c r="A3" s="3">
        <v>2001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</row>
    <row r="4" spans="1:7">
      <c r="A4" s="3">
        <v>2002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</row>
    <row r="5" spans="1:7">
      <c r="A5" s="3">
        <v>2003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</row>
    <row r="6" spans="1:7">
      <c r="A6" s="3">
        <v>2004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</row>
    <row r="7" spans="1:7">
      <c r="A7" s="3">
        <v>2005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</row>
    <row r="8" spans="1:7">
      <c r="A8" s="3">
        <v>2006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</row>
    <row r="9" spans="1:7">
      <c r="A9" s="3">
        <v>2007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</row>
    <row r="10" spans="1:7">
      <c r="A10" s="3">
        <v>2008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</row>
    <row r="11" spans="1:7">
      <c r="A11" s="3">
        <v>2009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</row>
    <row r="12" spans="1:7">
      <c r="A12" s="3">
        <v>2010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</row>
    <row r="13" spans="1:7">
      <c r="A13" s="3">
        <v>2011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</row>
    <row r="14" spans="1:7">
      <c r="A14" s="3">
        <v>2012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</row>
    <row r="15" spans="1:7">
      <c r="A15" s="3">
        <v>2013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</row>
    <row r="16" spans="1:7">
      <c r="A16" s="3">
        <v>2014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</row>
    <row r="17" spans="1:7">
      <c r="A17" s="3">
        <v>2015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</row>
    <row r="18" spans="1:7">
      <c r="A18" s="3">
        <v>2016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</row>
    <row r="19" spans="1:7">
      <c r="A19" s="3">
        <v>2017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</row>
    <row r="20" spans="1:7">
      <c r="A20" s="3">
        <v>2018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</row>
    <row r="21" spans="1:7">
      <c r="A21" s="3">
        <v>2019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</row>
    <row r="22" spans="1:7">
      <c r="A22" s="3">
        <v>2020</v>
      </c>
      <c r="B22" s="2">
        <v>0</v>
      </c>
      <c r="C22" s="2">
        <v>0</v>
      </c>
      <c r="D22" s="2">
        <v>0</v>
      </c>
      <c r="E22" s="2">
        <v>17.2</v>
      </c>
      <c r="F22" s="2">
        <v>0</v>
      </c>
      <c r="G22" s="2">
        <v>0</v>
      </c>
    </row>
    <row r="23" spans="1:7">
      <c r="A23" s="3">
        <v>2021</v>
      </c>
      <c r="B23" s="2">
        <v>0</v>
      </c>
      <c r="C23" s="2">
        <v>0</v>
      </c>
      <c r="D23" s="2">
        <v>0</v>
      </c>
      <c r="E23" s="2">
        <v>11.37</v>
      </c>
      <c r="F23" s="2">
        <v>0</v>
      </c>
      <c r="G23" s="2">
        <v>0</v>
      </c>
    </row>
    <row r="24" spans="1:7">
      <c r="A24" s="3">
        <v>2022</v>
      </c>
      <c r="B24" s="2">
        <v>0</v>
      </c>
      <c r="C24" s="2">
        <v>0</v>
      </c>
      <c r="D24" s="2">
        <v>0</v>
      </c>
      <c r="E24" s="2">
        <v>7.68</v>
      </c>
      <c r="F24" s="2">
        <v>0</v>
      </c>
      <c r="G24" s="2">
        <v>0</v>
      </c>
    </row>
    <row r="25" spans="1:7">
      <c r="A25" s="3">
        <v>2023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</row>
    <row r="26" spans="1:7">
      <c r="A26" s="3">
        <v>2024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2025-08-13T15:54:45Z</dcterms:created>
  <dcterms:modified xsi:type="dcterms:W3CDTF">2025-08-13T15:54:45Z</dcterms:modified>
</cp:coreProperties>
</file>