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df0e74e94b4e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8b4b00349ff44f6a"/>
    <x:sheet xmlns:r="http://schemas.openxmlformats.org/officeDocument/2006/relationships" name="Tasks" sheetId="2" r:id="R7aa4f7644b9543b0"/>
    <x:sheet xmlns:r="http://schemas.openxmlformats.org/officeDocument/2006/relationships" name="Workboard" sheetId="3" r:id="Re5bf99310f264092"/>
    <x:sheet xmlns:r="http://schemas.openxmlformats.org/officeDocument/2006/relationships" name="Settings" sheetId="4" r:id="R80a1ad91ca934dac"/>
    <x:sheet xmlns:r="http://schemas.openxmlformats.org/officeDocument/2006/relationships" name="EmailLog" sheetId="5" r:id="R2328ef62309045e0"/>
    <x:sheet xmlns:r="http://schemas.openxmlformats.org/officeDocument/2006/relationships" name="RecoveryLog" sheetId="6" r:id="Rbb164ac7722643d5"/>
    <x:sheet xmlns:r="http://schemas.openxmlformats.org/officeDocument/2006/relationships" name="LeaveRequests" sheetId="7" r:id="R02b587d43619415a"/>
    <x:sheet xmlns:r="http://schemas.openxmlformats.org/officeDocument/2006/relationships" name="LeaveLog" sheetId="8" r:id="R9d30fa3dbd9b4038"/>
    <x:sheet xmlns:r="http://schemas.openxmlformats.org/officeDocument/2006/relationships" name="LeaveQueue" sheetId="9" r:id="Rcd5bb08091e140a7"/>
    <x:sheet xmlns:r="http://schemas.openxmlformats.org/officeDocument/2006/relationships" name="Manager" sheetId="10" r:id="R47539c6c4a1041f0"/>
    <x:sheet xmlns:r="http://schemas.openxmlformats.org/officeDocument/2006/relationships" name="Weekly" sheetId="11" r:id="R33f91a5382a04e8a"/>
    <x:sheet xmlns:r="http://schemas.openxmlformats.org/officeDocument/2006/relationships" name="Health" sheetId="12" r:id="Rdd69055d99b44e63"/>
    <x:sheet xmlns:r="http://schemas.openxmlformats.org/officeDocument/2006/relationships" name="RuleTests" sheetId="13" r:id="R49ebbd902f2947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sz val="11"/>
      <x:color rgb="FF253B32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E3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2b43bda6744114" /><Relationship Type="http://schemas.openxmlformats.org/officeDocument/2006/relationships/theme" Target="/xl/theme/theme1.xml" Id="Rf4aef776ab2043b1" /><Relationship Type="http://schemas.microsoft.com/office/2022/11/relationships/FeaturePropertyBag" Target="/xl/featurePropertyBag/featurePropertyBag.xml" Id="R04d0ee343fbe43a3" /><Relationship Type="http://schemas.openxmlformats.org/officeDocument/2006/relationships/sharedStrings" Target="/xl/sharedStrings.xml" Id="Ra5e81b6799124678" /><Relationship Type="http://schemas.openxmlformats.org/officeDocument/2006/relationships/worksheet" Target="/xl/worksheets/sheet1.xml" Id="R8b4b00349ff44f6a" /><Relationship Type="http://schemas.openxmlformats.org/officeDocument/2006/relationships/worksheet" Target="/xl/worksheets/sheet2.xml" Id="R7aa4f7644b9543b0" /><Relationship Type="http://schemas.openxmlformats.org/officeDocument/2006/relationships/worksheet" Target="/xl/worksheets/sheet3.xml" Id="Re5bf99310f264092" /><Relationship Type="http://schemas.openxmlformats.org/officeDocument/2006/relationships/worksheet" Target="/xl/worksheets/sheet4.xml" Id="R80a1ad91ca934dac" /><Relationship Type="http://schemas.openxmlformats.org/officeDocument/2006/relationships/worksheet" Target="/xl/worksheets/sheet5.xml" Id="R2328ef62309045e0" /><Relationship Type="http://schemas.openxmlformats.org/officeDocument/2006/relationships/worksheet" Target="/xl/worksheets/sheet6.xml" Id="Rbb164ac7722643d5" /><Relationship Type="http://schemas.openxmlformats.org/officeDocument/2006/relationships/worksheet" Target="/xl/worksheets/sheet7.xml" Id="R02b587d43619415a" /><Relationship Type="http://schemas.openxmlformats.org/officeDocument/2006/relationships/worksheet" Target="/xl/worksheets/sheet8.xml" Id="R9d30fa3dbd9b4038" /><Relationship Type="http://schemas.openxmlformats.org/officeDocument/2006/relationships/worksheet" Target="/xl/worksheets/sheet9.xml" Id="Rcd5bb08091e140a7" /><Relationship Type="http://schemas.openxmlformats.org/officeDocument/2006/relationships/worksheet" Target="/xl/worksheets/sheet10.xml" Id="R47539c6c4a1041f0" /><Relationship Type="http://schemas.openxmlformats.org/officeDocument/2006/relationships/worksheet" Target="/xl/worksheets/sheet11.xml" Id="R33f91a5382a04e8a" /><Relationship Type="http://schemas.openxmlformats.org/officeDocument/2006/relationships/worksheet" Target="/xl/worksheets/sheet12.xml" Id="Rdd69055d99b44e63" /><Relationship Type="http://schemas.openxmlformats.org/officeDocument/2006/relationships/worksheet" Target="/xl/worksheets/sheet13.xml" Id="R49ebbd902f29471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05" hidden="0" customWidth="1"/>
  </x:cols>
  <x:sheetData>
    <x:row r="1" ht="45" customHeight="1">
      <x:c r="A1" s="5" t="str">
        <x:v>Allo recurring operations</x:v>
      </x:c>
      <x:c r="B1" s="5" t="str">
        <x:v>Release 2.1.0</x:v>
      </x:c>
    </x:row>
    <x:row r="2" ht="45" customHeight="1">
      <x:c r="A2" s="3" t="str">
        <x:v>Template purpose</x:v>
      </x:c>
      <x:c r="B2" s="3" t="str">
        <x:v>Import into Google Sheets, then install Apps Script. Excel alone does not run the automation.</x:v>
      </x:c>
    </x:row>
    <x:row r="3" ht="45" customHeight="1">
      <x:c r="A3" s="3" t="str">
        <x:v>Setup</x:v>
      </x:c>
      <x:c r="B3" s="3" t="str">
        <x:v>Follow submission/DEPLOYMENT.md. Run setup, configure real accounts, replace sample cycles, and rerun setup.</x:v>
      </x:c>
    </x:row>
    <x:row r="4" ht="45" customHeight="1">
      <x:c r="A4" s="3" t="str">
        <x:v>Employee action</x:v>
      </x:c>
      <x:c r="B4" s="3" t="str">
        <x:v>Workboard H: proof, then I: Complete. Daily tasks use attestation with optional evidence.</x:v>
      </x:c>
    </x:row>
    <x:row r="5" ht="45" customHeight="1">
      <x:c r="A5" s="3" t="str">
        <x:v>Manager action</x:v>
      </x:c>
      <x:c r="B5" s="3" t="str">
        <x:v>Q: initial note, N: acknowledge. T:X: editable recovery draft, Y: save a version to protected RecoveryLog.</x:v>
      </x:c>
    </x:row>
    <x:row r="6" ht="45" customHeight="1">
      <x:c r="A6" s="3" t="str">
        <x:v>Recurrence</x:v>
      </x:c>
      <x:c r="B6" s="3" t="str">
        <x:v>Task J chooses COMPLETION or FIXED; K chooses CALENDAR or WORKING. Settings defines working days and holidays.</x:v>
      </x:c>
    </x:row>
    <x:row r="7" ht="45" customHeight="1">
      <x:c r="A7" s="3" t="str">
        <x:v>SLA</x:v>
      </x:c>
      <x:c r="B7" s="3" t="str">
        <x:v>17:00 IST cutoff; five-minute polling; four elapsed hours for review and 24 for resolution.</x:v>
      </x:c>
    </x:row>
    <x:row r="8" ht="45" customHeight="1">
      <x:c r="A8" s="3" t="str">
        <x:v>Evidence</x:v>
      </x:c>
      <x:c r="B8" s="3" t="str">
        <x:v>63/63 local tests and eight adapter scenarios pass. These are simulated Google services.</x:v>
      </x:c>
    </x:row>
    <x:row r="9" ht="45" customHeight="1">
      <x:c r="A9" s="3" t="str">
        <x:v>Live status</x:v>
      </x:c>
      <x:c r="B9" s="3" t="str">
        <x:v>Earlier live results are user-reported. Updated deployment, distinct users, formulas and evaluator access remain pending.</x:v>
      </x:c>
    </x:row>
    <x:row r="10" ht="45" customHeight="1">
      <x:c r="A10" s="3" t="str">
        <x:v>Acceptance</x:v>
      </x:c>
      <x:c r="B10" s="3" t="str">
        <x:v>See DEMONSTRATION_PROTOCOL.md, V2_ACCEPTANCE.md and the optional Google formula fixture.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30" hidden="0" customWidth="1"/>
    <x:col min="3" max="3" width="23" hidden="0" customWidth="1"/>
    <x:col min="4" max="4" width="3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</x:cols>
  <x:sheetData>
    <x:row r="1" ht="38" customHeight="1">
      <x:c r="A1" s="5" t="str">
        <x:v>TaskID</x:v>
      </x:c>
      <x:c r="B1" s="5" t="str">
        <x:v>Task</x:v>
      </x:c>
      <x:c r="C1" s="5" t="str">
        <x:v>Employee</x:v>
      </x:c>
      <x:c r="D1" s="5" t="str">
        <x:v>EmployeeEmail</x:v>
      </x:c>
      <x:c r="E1" s="5" t="str">
        <x:v>IntervalDays</x:v>
      </x:c>
      <x:c r="F1" s="5" t="str">
        <x:v>ProofType</x:v>
      </x:c>
      <x:c r="G1" s="5" t="str">
        <x:v>StartDate</x:v>
      </x:c>
      <x:c r="H1" s="5" t="str">
        <x:v>DueHour</x:v>
      </x:c>
      <x:c r="I1" s="5" t="str">
        <x:v>Active</x:v>
      </x:c>
      <x:c r="J1" s="5" t="str">
        <x:v>RecurrenceMode</x:v>
      </x:c>
      <x:c r="K1" s="5" t="str">
        <x:v>CalendarPolicy</x:v>
      </x:c>
    </x:row>
    <x:row r="2" ht="34" customHeight="1">
      <x:c r="A2" s="3" t="str">
        <x:v>TASK-1</x:v>
      </x:c>
      <x:c r="B2" s="3" t="str">
        <x:v>Daily Operations Update</x:v>
      </x:c>
      <x:c r="C2" s="3" t="str">
        <x:v>Employee A</x:v>
      </x:c>
      <x:c r="D2" s="3" t="str">
        <x:v>employeea@example.com</x:v>
      </x:c>
      <x:c r="E2" s="3" t="n">
        <x:v>1</x:v>
      </x:c>
      <x:c r="F2" s="3" t="str">
        <x:v>DAILY</x:v>
      </x:c>
      <x:c r="G2" s="10" t="d">
        <x:v>2026-10-17T00:00:00.000Z</x:v>
      </x:c>
      <x:c r="H2" s="3" t="n">
        <x:v>17</x:v>
      </x:c>
      <x:c r="I2" s="9" t="b">
        <x:v>1</x:v>
      </x:c>
      <x:c r="J2" s="3" t="str">
        <x:v>COMPLETION</x:v>
      </x:c>
      <x:c r="K2" s="3" t="str">
        <x:v>WORKING</x:v>
      </x:c>
    </x:row>
    <x:row r="3" ht="34" customHeight="1">
      <x:c r="A3" s="3" t="str">
        <x:v>TASK-2</x:v>
      </x:c>
      <x:c r="B3" s="3" t="str">
        <x:v>Portal Task A</x:v>
      </x:c>
      <x:c r="C3" s="3" t="str">
        <x:v>Employee B</x:v>
      </x:c>
      <x:c r="D3" s="3" t="str">
        <x:v>employeeb@example.com</x:v>
      </x:c>
      <x:c r="E3" s="3" t="n">
        <x:v>7</x:v>
      </x:c>
      <x:c r="F3" s="3" t="str">
        <x:v>TICKET</x:v>
      </x:c>
      <x:c r="G3" s="10" t="d">
        <x:v>2026-10-17T00:00:00.000Z</x:v>
      </x:c>
      <x:c r="H3" s="3" t="n">
        <x:v>17</x:v>
      </x:c>
      <x:c r="I3" s="9" t="b">
        <x:v>1</x:v>
      </x:c>
      <x:c r="J3" s="3" t="str">
        <x:v>COMPLETION</x:v>
      </x:c>
      <x:c r="K3" s="3" t="str">
        <x:v>CALENDAR</x:v>
      </x:c>
    </x:row>
    <x:row r="4" ht="34" customHeight="1">
      <x:c r="A4" s="3" t="str">
        <x:v>TASK-3</x:v>
      </x:c>
      <x:c r="B4" s="3" t="str">
        <x:v>Portal Task B</x:v>
      </x:c>
      <x:c r="C4" s="3" t="str">
        <x:v>Employee C</x:v>
      </x:c>
      <x:c r="D4" s="3" t="str">
        <x:v>employeec@example.com</x:v>
      </x:c>
      <x:c r="E4" s="3" t="n">
        <x:v>15</x:v>
      </x:c>
      <x:c r="F4" s="3" t="str">
        <x:v>TICKET</x:v>
      </x:c>
      <x:c r="G4" s="10" t="d">
        <x:v>2026-10-17T00:00:00.000Z</x:v>
      </x:c>
      <x:c r="H4" s="3" t="n">
        <x:v>17</x:v>
      </x:c>
      <x:c r="I4" s="9" t="b">
        <x:v>1</x:v>
      </x:c>
      <x:c r="J4" s="3" t="str">
        <x:v>COMPLETION</x:v>
      </x:c>
      <x:c r="K4" s="3" t="str">
        <x:v>CALENDAR</x:v>
      </x:c>
    </x:row>
    <x:row r="5" ht="34" customHeight="1">
      <x:c r="A5" s="3" t="str">
        <x:v>TASK-4</x:v>
      </x:c>
      <x:c r="B5" s="3" t="str">
        <x:v>Portal Task C</x:v>
      </x:c>
      <x:c r="C5" s="3" t="str">
        <x:v>Employee D</x:v>
      </x:c>
      <x:c r="D5" s="3" t="str">
        <x:v>employeed@example.com</x:v>
      </x:c>
      <x:c r="E5" s="3" t="n">
        <x:v>30</x:v>
      </x:c>
      <x:c r="F5" s="3" t="str">
        <x:v>TICKET</x:v>
      </x:c>
      <x:c r="G5" s="10" t="d">
        <x:v>2026-10-17T00:00:00.000Z</x:v>
      </x:c>
      <x:c r="H5" s="3" t="n">
        <x:v>17</x:v>
      </x:c>
      <x:c r="I5" s="9" t="b">
        <x:v>1</x:v>
      </x:c>
      <x:c r="J5" s="3" t="str">
        <x:v>COMPLETION</x:v>
      </x:c>
      <x:c r="K5" s="3" t="str">
        <x:v>CALENDAR</x:v>
      </x:c>
    </x:row>
  </x:sheetData>
  <x:dataValidations count="5">
    <x:dataValidation type="list" sqref="E2:E1000">
      <x:formula1>"1,7,15,30"</x:formula1>
    </x:dataValidation>
    <x:dataValidation type="list" sqref="F2:F1000">
      <x:formula1>"DAILY,TICKET"</x:formula1>
    </x:dataValidation>
    <x:dataValidation type="list" sqref="I2:I1000">
      <x:formula1>"TRUE,FALSE"</x:formula1>
    </x:dataValidation>
    <x:dataValidation type="list" sqref="J2:J1000">
      <x:formula1>"COMPLETION,FIXED"</x:formula1>
    </x:dataValidation>
    <x:dataValidation type="list" sqref="K2:K1000">
      <x:formula1>"CALENDAR,WORKING"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  <x:col min="22" max="22" width="23" hidden="0" customWidth="1"/>
    <x:col min="23" max="23" width="23" hidden="0" customWidth="1"/>
    <x:col min="24" max="24" width="23" hidden="0" customWidth="1"/>
    <x:col min="25" max="25" width="23" hidden="0" customWidth="1"/>
    <x:col min="26" max="26" width="23" hidden="0" customWidth="1"/>
    <x:col min="27" max="27" width="23" hidden="0" customWidth="1"/>
    <x:col min="28" max="28" width="23" hidden="0" customWidth="1"/>
    <x:col min="29" max="29" width="23" hidden="0" customWidth="1"/>
    <x:col min="30" max="30" width="23" hidden="0" customWidth="1"/>
  </x:cols>
  <x:sheetData>
    <x:row r="1" ht="38" customHeight="1">
      <x:c r="A1" s="5" t="str">
        <x:v>CycleID</x:v>
      </x:c>
      <x:c r="B1" s="5" t="str">
        <x:v>TaskID</x:v>
      </x:c>
      <x:c r="C1" s="5" t="str">
        <x:v>Task</x:v>
      </x:c>
      <x:c r="D1" s="5" t="str">
        <x:v>Employee</x:v>
      </x:c>
      <x:c r="E1" s="5" t="str">
        <x:v>EmployeeEmail</x:v>
      </x:c>
      <x:c r="F1" s="5" t="str">
        <x:v>DueAt</x:v>
      </x:c>
      <x:c r="G1" s="5" t="str">
        <x:v>ProofType</x:v>
      </x:c>
      <x:c r="H1" s="5" t="str">
        <x:v>Proof</x:v>
      </x:c>
      <x:c r="I1" s="5" t="str">
        <x:v>Complete</x:v>
      </x:c>
      <x:c r="J1" s="5" t="str">
        <x:v>CompletedBy</x:v>
      </x:c>
      <x:c r="K1" s="5" t="str">
        <x:v>CompletedAt</x:v>
      </x:c>
      <x:c r="L1" s="5" t="str">
        <x:v>Status</x:v>
      </x:c>
      <x:c r="M1" s="5" t="str">
        <x:v>ManagerAlertAt</x:v>
      </x:c>
      <x:c r="N1" s="5" t="str">
        <x:v>Acknowledge</x:v>
      </x:c>
      <x:c r="O1" s="5" t="str">
        <x:v>AcknowledgedBy</x:v>
      </x:c>
      <x:c r="P1" s="5" t="str">
        <x:v>AcknowledgedAt</x:v>
      </x:c>
      <x:c r="Q1" s="5" t="str">
        <x:v>ManagerNote</x:v>
      </x:c>
      <x:c r="R1" s="5" t="str">
        <x:v>LeadershipAlertAt</x:v>
      </x:c>
      <x:c r="S1" s="5" t="str">
        <x:v>Error</x:v>
      </x:c>
      <x:c r="T1" s="5" t="str">
        <x:v>Blocker</x:v>
      </x:c>
      <x:c r="U1" s="5" t="str">
        <x:v>RecoveryOwner</x:v>
      </x:c>
      <x:c r="V1" s="5" t="str">
        <x:v>RecoveryTargetAt</x:v>
      </x:c>
      <x:c r="W1" s="5" t="str">
        <x:v>NextAction</x:v>
      </x:c>
      <x:c r="X1" s="5" t="str">
        <x:v>ResolutionNote</x:v>
      </x:c>
      <x:c r="Y1" s="5" t="str">
        <x:v>SaveRecovery</x:v>
      </x:c>
      <x:c r="Z1" s="5" t="str">
        <x:v>ReviewOwnerEmail</x:v>
      </x:c>
      <x:c r="AA1" s="5" t="str">
        <x:v>RecoveryRevision</x:v>
      </x:c>
      <x:c r="AB1" s="5" t="str">
        <x:v>RecurrenceMode</x:v>
      </x:c>
      <x:c r="AC1" s="5" t="str">
        <x:v>CalendarPolicy</x:v>
      </x:c>
      <x:c r="AD1" s="5" t="str">
        <x:v>SkippedOccurrences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</x:cols>
  <x:sheetData>
    <x:row r="1" ht="38" customHeight="1">
      <x:c r="A1" s="5" t="str">
        <x:v>Key</x:v>
      </x:c>
      <x:c r="B1" s="5" t="str">
        <x:v>Value</x:v>
      </x:c>
    </x:row>
    <x:row r="2" ht="34" customHeight="1">
      <x:c r="A2" s="3" t="str">
        <x:v>ManagerEmail</x:v>
      </x:c>
      <x:c r="B2" s="3" t="str">
        <x:v>manager@example.com</x:v>
      </x:c>
    </x:row>
    <x:row r="3" ht="34" customHeight="1">
      <x:c r="A3" s="3" t="str">
        <x:v>LeadershipEmail</x:v>
      </x:c>
      <x:c r="B3" s="3" t="str">
        <x:v>leadership@example.com</x:v>
      </x:c>
    </x:row>
    <x:row r="4" ht="34" customHeight="1">
      <x:c r="A4" s="3" t="str">
        <x:v>AckHours</x:v>
      </x:c>
      <x:c r="B4" s="3" t="n">
        <x:v>4</x:v>
      </x:c>
    </x:row>
    <x:row r="5" ht="34" customHeight="1">
      <x:c r="A5" s="3" t="str">
        <x:v>ResolveHours</x:v>
      </x:c>
      <x:c r="B5" s="3" t="n">
        <x:v>24</x:v>
      </x:c>
    </x:row>
    <x:row r="6" ht="34" customHeight="1">
      <x:c r="A6" s="3" t="str">
        <x:v>DryRun</x:v>
      </x:c>
      <x:c r="B6" s="9" t="b">
        <x:v>1</x:v>
      </x:c>
    </x:row>
    <x:row r="7" ht="34" customHeight="1">
      <x:c r="A7" s="3" t="str">
        <x:v>BackupManagerEmail</x:v>
      </x:c>
      <x:c r="B7" s="3" t="str"/>
    </x:row>
    <x:row r="8" ht="34" customHeight="1">
      <x:c r="A8" s="3" t="str">
        <x:v>ManagerLeaveStart</x:v>
      </x:c>
      <x:c r="B8" s="3" t="str"/>
    </x:row>
    <x:row r="9" ht="34" customHeight="1">
      <x:c r="A9" s="3" t="str">
        <x:v>ManagerLeaveEnd</x:v>
      </x:c>
      <x:c r="B9" s="3" t="str"/>
    </x:row>
    <x:row r="10" ht="34" customHeight="1">
      <x:c r="A10" s="3" t="str">
        <x:v>WorkingDays</x:v>
      </x:c>
      <x:c r="B10" s="3" t="str">
        <x:v>1,2,3,4,5</x:v>
      </x:c>
    </x:row>
    <x:row r="11" ht="34" customHeight="1">
      <x:c r="A11" s="3" t="str">
        <x:v>HolidayDates</x:v>
      </x:c>
      <x:c r="B11" s="3" t="str"/>
    </x:row>
    <x:row r="12" ht="34" customHeight="1">
      <x:c r="A12" s="3" t="str">
        <x:v>AnnualPaidLeaveDays</x:v>
      </x:c>
      <x:c r="B12" s="3" t="n">
        <x:v>50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38" customHeight="1">
      <x:c r="A1" s="5" t="str">
        <x:v>Key</x:v>
      </x:c>
      <x:c r="B1" s="5" t="str">
        <x:v>CycleID</x:v>
      </x:c>
      <x:c r="C1" s="5" t="str">
        <x:v>Stage</x:v>
      </x:c>
      <x:c r="D1" s="5" t="str">
        <x:v>Recipient</x:v>
      </x:c>
      <x:c r="E1" s="5" t="str">
        <x:v>CreatedAt</x:v>
      </x:c>
      <x:c r="F1" s="5" t="str">
        <x:v>SentAt</x:v>
      </x:c>
      <x:c r="G1" s="5" t="str">
        <x:v>DeliveryStatus</x:v>
      </x:c>
      <x:c r="H1" s="5" t="str">
        <x:v>Error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</x:cols>
  <x:sheetData>
    <x:row r="1" ht="38" customHeight="1">
      <x:c r="A1" s="5" t="str">
        <x:v>EntryID</x:v>
      </x:c>
      <x:c r="B1" s="5" t="str">
        <x:v>CycleID</x:v>
      </x:c>
      <x:c r="C1" s="5" t="str">
        <x:v>Revision</x:v>
      </x:c>
      <x:c r="D1" s="5" t="str">
        <x:v>UpdatedAt</x:v>
      </x:c>
      <x:c r="E1" s="5" t="str">
        <x:v>UpdatedBy</x:v>
      </x:c>
      <x:c r="F1" s="5" t="str">
        <x:v>Blocker</x:v>
      </x:c>
      <x:c r="G1" s="5" t="str">
        <x:v>RecoveryOwner</x:v>
      </x:c>
      <x:c r="H1" s="5" t="str">
        <x:v>RecoveryTargetAt</x:v>
      </x:c>
      <x:c r="I1" s="5" t="str">
        <x:v>NextAction</x:v>
      </x:c>
      <x:c r="J1" s="5" t="str">
        <x:v>ResolutionNote</x:v>
      </x:c>
      <x:c r="K1" s="5" t="str">
        <x:v>ChangeSummary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</x:cols>
  <x:sheetData>
    <x:row r="1" ht="38" customHeight="1">
      <x:c r="A1" s="5" t="str">
        <x:v>RequestID</x:v>
      </x:c>
      <x:c r="B1" s="5" t="str">
        <x:v>EmployeeEmail</x:v>
      </x:c>
      <x:c r="C1" s="5" t="str">
        <x:v>StartDate</x:v>
      </x:c>
      <x:c r="D1" s="5" t="str">
        <x:v>EndDate</x:v>
      </x:c>
      <x:c r="E1" s="5" t="str">
        <x:v>Days</x:v>
      </x:c>
      <x:c r="F1" s="5" t="str">
        <x:v>Year</x:v>
      </x:c>
      <x:c r="G1" s="5" t="str">
        <x:v>Status</x:v>
      </x:c>
      <x:c r="H1" s="5" t="str">
        <x:v>RequestedAt</x:v>
      </x:c>
      <x:c r="I1" s="5" t="str">
        <x:v>DecidedBy</x:v>
      </x:c>
      <x:c r="J1" s="5" t="str">
        <x:v>DecidedAt</x:v>
      </x:c>
      <x:c r="K1" s="5" t="str">
        <x:v>DecisionNote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38" customHeight="1">
      <x:c r="A1" s="5" t="str">
        <x:v>EntryID</x:v>
      </x:c>
      <x:c r="B1" s="5" t="str">
        <x:v>RequestID</x:v>
      </x:c>
      <x:c r="C1" s="5" t="str">
        <x:v>Action</x:v>
      </x:c>
      <x:c r="D1" s="5" t="str">
        <x:v>Actor</x:v>
      </x:c>
      <x:c r="E1" s="5" t="str">
        <x:v>At</x:v>
      </x:c>
      <x:c r="F1" s="5" t="str">
        <x:v>Note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</x:cols>
  <x:sheetData>
    <x:row r="1" ht="38" customHeight="1">
      <x:c r="A1" s="5" t="str">
        <x:v>QueueID</x:v>
      </x:c>
      <x:c r="B1" s="5" t="str">
        <x:v>Payload</x:v>
      </x:c>
      <x:c r="C1" s="5" t="str">
        <x:v>Signature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05" hidden="0" customWidth="1"/>
  </x:cols>
  <x:sheetData>
    <x:row r="1" ht="45" customHeight="1">
      <x:c r="A1" s="5" t="str">
        <x:v>Manager view</x:v>
      </x:c>
      <x:c r="B1" s="5" t="str">
        <x:v>Installed by Apps Script setup; includes queries, scorecard and recovery drafts.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05" hidden="0" customWidth="1"/>
  </x:cols>
  <x:sheetData>
    <x:row r="1" ht="45" customHeight="1">
      <x:c r="A1" s="5" t="str">
        <x:v>Weekly report</x:v>
      </x:c>
      <x:c r="B1" s="5" t="str">
        <x:v>Generated by setup/automation; rates, carryover, age and saved blockers.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05" hidden="0" customWidth="1"/>
  </x:cols>
  <x:sheetData>
    <x:row r="1" ht="45" customHeight="1">
      <x:c r="A1" s="5" t="str">
        <x:v>Health checks</x:v>
      </x:c>
      <x:c r="B1" s="5" t="str">
        <x:v>Installed by Apps Script setup; run as configured owner.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62" hidden="0" customWidth="1"/>
    <x:col min="3" max="3" width="23" hidden="0" customWidth="1"/>
    <x:col min="4" max="4" width="50" hidden="0" customWidth="1"/>
  </x:cols>
  <x:sheetData>
    <x:row r="1" ht="38" customHeight="1">
      <x:c r="A1" s="5" t="str">
        <x:v>Test</x:v>
      </x:c>
      <x:c r="B1" s="5" t="str">
        <x:v>Scenario</x:v>
      </x:c>
      <x:c r="C1" s="5" t="str">
        <x:v>Local result</x:v>
      </x:c>
      <x:c r="D1" s="5" t="str">
        <x:v>Evidence boundary</x:v>
      </x:c>
    </x:row>
    <x:row r="2" ht="34" customHeight="1">
      <x:c r="A2" s="3" t="n">
        <x:v>1</x:v>
      </x:c>
      <x:c r="B2" s="3" t="str">
        <x:v>Automatic 7/15/30-day recurrence</x:v>
      </x:c>
      <x:c r="C2" s="3" t="str">
        <x:v>PASS</x:v>
      </x:c>
      <x:c r="D2" s="3" t="str">
        <x:v>Local adapter only; live release checks pending</x:v>
      </x:c>
    </x:row>
    <x:row r="3" ht="34" customHeight="1">
      <x:c r="A3" s="3" t="n">
        <x:v>2</x:v>
      </x:c>
      <x:c r="B3" s="3" t="str">
        <x:v>Single-point completion records proof, editor and timestamp</x:v>
      </x:c>
      <x:c r="C3" s="3" t="str">
        <x:v>PASS</x:v>
      </x:c>
      <x:c r="D3" s="3" t="str">
        <x:v>Local adapter only; live release checks pending</x:v>
      </x:c>
    </x:row>
    <x:row r="4" ht="34" customHeight="1">
      <x:c r="A4" s="3" t="n">
        <x:v>3</x:v>
      </x:c>
      <x:c r="B4" s="3" t="str">
        <x:v>Daily attestation without a ticket and weekend rollover</x:v>
      </x:c>
      <x:c r="C4" s="3" t="str">
        <x:v>PASS</x:v>
      </x:c>
      <x:c r="D4" s="3" t="str">
        <x:v>Local adapter only; live release checks pending</x:v>
      </x:c>
    </x:row>
    <x:row r="5" ht="34" customHeight="1">
      <x:c r="A5" s="3" t="n">
        <x:v>4</x:v>
      </x:c>
      <x:c r="B5" s="3" t="str">
        <x:v>Same-day manager alert at cutoff</x:v>
      </x:c>
      <x:c r="C5" s="3" t="str">
        <x:v>PASS</x:v>
      </x:c>
      <x:c r="D5" s="3" t="str">
        <x:v>Local adapter only; live release checks pending</x:v>
      </x:c>
    </x:row>
    <x:row r="6" ht="34" customHeight="1">
      <x:c r="A6" s="3" t="n">
        <x:v>5</x:v>
      </x:c>
      <x:c r="B6" s="3" t="str">
        <x:v>Manager action acknowledged separately from completion</x:v>
      </x:c>
      <x:c r="C6" s="3" t="str">
        <x:v>PASS</x:v>
      </x:c>
      <x:c r="D6" s="3" t="str">
        <x:v>Local adapter only; live release checks pending</x:v>
      </x:c>
    </x:row>
    <x:row r="7" ht="34" customHeight="1">
      <x:c r="A7" s="3" t="n">
        <x:v>6</x:v>
      </x:c>
      <x:c r="B7" s="3" t="str">
        <x:v>Leadership escalation when manager review is missing</x:v>
      </x:c>
      <x:c r="C7" s="3" t="str">
        <x:v>PASS</x:v>
      </x:c>
      <x:c r="D7" s="3" t="str">
        <x:v>Local adapter only; live release checks pending</x:v>
      </x:c>
    </x:row>
    <x:row r="8" ht="34" customHeight="1">
      <x:c r="A8" s="3" t="n">
        <x:v>7</x:v>
      </x:c>
      <x:c r="B8" s="3" t="str">
        <x:v>SLA boundaries and resolved-work suppression</x:v>
      </x:c>
      <x:c r="C8" s="3" t="str">
        <x:v>PASS</x:v>
      </x:c>
      <x:c r="D8" s="3" t="str">
        <x:v>Local adapter only; live release checks pending</x:v>
      </x:c>
    </x:row>
    <x:row r="9" ht="34" customHeight="1">
      <x:c r="A9" s="3" t="n">
        <x:v>8</x:v>
      </x:c>
      <x:c r="B9" s="3" t="str">
        <x:v>Repeated automation creates no duplicate alerts or cycles</x:v>
      </x:c>
      <x:c r="C9" s="3" t="str">
        <x:v>PASS</x:v>
      </x:c>
      <x:c r="D9" s="3" t="str">
        <x:v>Local adapter only; live release checks pending</x:v>
      </x:c>
    </x:row>
  </x:sheetData>
  <x:pageMargins left="0.7" right="0.7" top="0.75" bottom="0.75" header="0.3" footer="0.3"/>
</x:worksheet>
</file>