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u/morphic-jax/"/>
    </mc:Choice>
  </mc:AlternateContent>
  <xr:revisionPtr revIDLastSave="0" documentId="13_ncr:1_{339D938E-8C11-3649-8AB2-200A8507522C}" xr6:coauthVersionLast="47" xr6:coauthVersionMax="47" xr10:uidLastSave="{00000000-0000-0000-0000-000000000000}"/>
  <bookViews>
    <workbookView xWindow="46640" yWindow="-160" windowWidth="28680" windowHeight="18880" activeTab="4" xr2:uid="{00000000-000D-0000-FFFF-FFFF00000000}"/>
  </bookViews>
  <sheets>
    <sheet name="Clonal cell line" sheetId="1" r:id="rId1"/>
    <sheet name="Expression alteration" sheetId="7" r:id="rId2"/>
    <sheet name="Differentiated product" sheetId="2" r:id="rId3"/>
    <sheet name="Library preparation" sheetId="4" r:id="rId4"/>
    <sheet name="Sequence fi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<sst xmlns="http://schemas.openxmlformats.org/spreadsheetml/2006/main" count="3560" uniqueCount="837">
  <si>
    <t>CELL LINE ID (Required)</t>
  </si>
  <si>
    <t>A unique label for the cell line. No spaces allowed.</t>
  </si>
  <si>
    <t>For example: PRMT5_C-terminal_AID_DMSO; OCM_108_Auxin_24h</t>
  </si>
  <si>
    <t>clonal_cell_line.label</t>
  </si>
  <si>
    <t>FILL OUT INFORMATION BELOW THIS ROW</t>
  </si>
  <si>
    <t>CELL LINE DESCRIPTION</t>
  </si>
  <si>
    <t>A general description of the cell line.</t>
  </si>
  <si>
    <t>For example: KOLF2.2J derived knockout cell line, PAX6/STL2 DKO</t>
  </si>
  <si>
    <t>clonal_cell_line.description</t>
  </si>
  <si>
    <t>PARENTAL CELL LINE NAME (Required)</t>
  </si>
  <si>
    <t>A cell line name that references the immediate cell line from which this cell line/clone was derived.</t>
  </si>
  <si>
    <t>For example: KOLF2.2J; OCM_108; ADLI-0-2-011-1-13</t>
  </si>
  <si>
    <t>clonal_cell_line.parental_cell_line_name</t>
  </si>
  <si>
    <t>CLONE ID</t>
  </si>
  <si>
    <t>A unique ID within the study to identify a clone.</t>
  </si>
  <si>
    <t>For example: kolf2_cloneA</t>
  </si>
  <si>
    <t>clonal_cell_line.clone_id</t>
  </si>
  <si>
    <t>CELL LINE TYPE (Required)</t>
  </si>
  <si>
    <t>The type of cell line.</t>
  </si>
  <si>
    <t>For example: iPSC; embryoid; ESC</t>
  </si>
  <si>
    <t>clonal_cell_line.type</t>
  </si>
  <si>
    <t>ZYGOSITY</t>
  </si>
  <si>
    <t>Known zygosity of the gene expression alteration in the cell line</t>
  </si>
  <si>
    <t>For example: heterozygous; homozygous</t>
  </si>
  <si>
    <t>clonal_cell_line.zygosity</t>
  </si>
  <si>
    <t>CELL LINE GENERATION PROTOCOL</t>
  </si>
  <si>
    <t>Protocol for generating any derived cell line for the experiment (if applicable).</t>
  </si>
  <si>
    <t>For example: DMSO; IAA; 6 hours; Auxin_24h</t>
  </si>
  <si>
    <t>clonal_cell_line.cell_line_generation_protocol</t>
  </si>
  <si>
    <t>TREATMENT/CONDITION</t>
  </si>
  <si>
    <t>Protocol for generating cell line. e.g. condition or multiple conditions used to generate the cell line (if applicable).</t>
  </si>
  <si>
    <t>clonal_cell_line.treatment_condition</t>
  </si>
  <si>
    <t>WT/CONTROL STATUS</t>
  </si>
  <si>
    <t>Indicate the controls used the experiment (if applicable).</t>
  </si>
  <si>
    <t>For example: WT; control</t>
  </si>
  <si>
    <t>clonal_cell_line.wt_control_status</t>
  </si>
  <si>
    <t>GENE EXPRESSION ALTERATION ID (Required)</t>
  </si>
  <si>
    <t>A unique ID for the gene expression alteration protocol. No spaces allowed.</t>
  </si>
  <si>
    <t>For example: JAXPE000E_MEIS1; MSKKI119_MEF2C</t>
  </si>
  <si>
    <t>expression_alteration.label</t>
  </si>
  <si>
    <t>DIFFERENTIATED PRODUCT ID (Required)</t>
  </si>
  <si>
    <t>A unique label for the differentiated product. No spaces allowed.</t>
  </si>
  <si>
    <t>For example: kolf2_2j_knockout_1_trophoblast</t>
  </si>
  <si>
    <t>differentiated_product.label</t>
  </si>
  <si>
    <t>DIFFERENTIATED PRODUCT DESCRIPTION</t>
  </si>
  <si>
    <t>A general description of the differentiated product.</t>
  </si>
  <si>
    <t>For example: KOLF2.2J derived knockout cell line, PAX6/STL2 DKO, differentiated into trophoblasts</t>
  </si>
  <si>
    <t>differentiated_product.description</t>
  </si>
  <si>
    <t>DIFFERENTIATED PRODUCT PROTOCOL ID (Required)</t>
  </si>
  <si>
    <t>An ID for the differentiation protocol used. No spaces allowed.</t>
  </si>
  <si>
    <t>For example: JAXPD002; EB_Protocol_Final_Merged.pdf; msk_pancreatic_diff_protocol</t>
  </si>
  <si>
    <t>differentiated_product.differentiated_product_protocol_id</t>
  </si>
  <si>
    <t>For example: no; unknown; yes</t>
  </si>
  <si>
    <t>MODEL SYSTEM</t>
  </si>
  <si>
    <t>To which model system this differentiated cell line has been derived into</t>
  </si>
  <si>
    <t>For example: cardioid; pancreatic gut</t>
  </si>
  <si>
    <t>differentiated_product.model_system</t>
  </si>
  <si>
    <t>TIMEPOINT VALUE (Required)</t>
  </si>
  <si>
    <t>Value of the timepoint. Please include the value only as a number.</t>
  </si>
  <si>
    <t>For example: 7; 8; 9</t>
  </si>
  <si>
    <t>differentiated_product.timepoint_value</t>
  </si>
  <si>
    <t>TIMEPOINT UNIT (Required)</t>
  </si>
  <si>
    <t>Unit of the timepoint.</t>
  </si>
  <si>
    <t>For example: UO:0000010; second</t>
  </si>
  <si>
    <t>differentiated_product.timepoint_unit</t>
  </si>
  <si>
    <t>Protocol for generating cell line. e.g. condition or multiple conditions used to generate the cell line. (if applicable)</t>
  </si>
  <si>
    <t>differentiated_product.treatment_condition</t>
  </si>
  <si>
    <t>Indicate the controls used the experiment. (if applicable)</t>
  </si>
  <si>
    <t>differentiated_product.wt_control_status</t>
  </si>
  <si>
    <t>INPUT CELL LINE ID (Required)</t>
  </si>
  <si>
    <t>LIBRARY PREPARATION ID (Required)</t>
  </si>
  <si>
    <t>A unique label for the library preparation. No spaces allowed.</t>
  </si>
  <si>
    <t>For example: kolf2_2j_knockout_1_trophoblast_library_preparation1S</t>
  </si>
  <si>
    <t>library_preparation.label</t>
  </si>
  <si>
    <t>LIBRARY PREPARATION DESCRIPTION</t>
  </si>
  <si>
    <t>A general description of the library preparation.</t>
  </si>
  <si>
    <t>For example: Run 1, batch 1S, library preparation from KOLF2.2J derived trophoblasts</t>
  </si>
  <si>
    <t>library_preparation.description</t>
  </si>
  <si>
    <t>LIBRARY PREPARATION PROTOCOL ID (Required)</t>
  </si>
  <si>
    <t>An ID for the library preparation protocol used. No spaces allowed.</t>
  </si>
  <si>
    <t>For example: msk_pooled_wt_transcriptome; Library_preparation_bulk.pdf; JAXPL001</t>
  </si>
  <si>
    <t>library_preparation.library_preparation_protocol_id</t>
  </si>
  <si>
    <t>AVERAGE FRAGMENT SIZE</t>
  </si>
  <si>
    <t>Average fragment size for the transcripts in the library preparation, in base pairs.</t>
  </si>
  <si>
    <t>For example: 150; 256; 450</t>
  </si>
  <si>
    <t>library_preparation.average_fragment_size</t>
  </si>
  <si>
    <t>LIBRARY INPUT AMOUNT VALUE</t>
  </si>
  <si>
    <t>Volume or mass of nucleic acid material used as input to library generation.</t>
  </si>
  <si>
    <t>For example: 7.5; 8; 9.1; 300</t>
  </si>
  <si>
    <t>library_preparation.input_amount_value</t>
  </si>
  <si>
    <t>LIBRARY INPUT AMOUNT UNIT</t>
  </si>
  <si>
    <t>Unit by which the value of the library input was measured.</t>
  </si>
  <si>
    <t>For example: UO:0000101; microliter</t>
  </si>
  <si>
    <t>library_preparation.input_amount_unit</t>
  </si>
  <si>
    <t>LIBRARY CONCENTRATION VALUE</t>
  </si>
  <si>
    <t>Final concentration of the library.</t>
  </si>
  <si>
    <t>For example: 7.5; 8; 9.1</t>
  </si>
  <si>
    <t>library_preparation.concentration_value</t>
  </si>
  <si>
    <t>LIBRARY CONCENTRATION UNIT</t>
  </si>
  <si>
    <t>Unit by which the library concentration was measured.</t>
  </si>
  <si>
    <t>For example: UO:0000275; nanogram per mililiter</t>
  </si>
  <si>
    <t>library_preparation.concentration_unit</t>
  </si>
  <si>
    <t>LIBRARY FINAL YIELD VALUE</t>
  </si>
  <si>
    <t>Total yield of prepared library.</t>
  </si>
  <si>
    <t>library_preparation.total_yield_value</t>
  </si>
  <si>
    <t>LIBRARY FINAL YIELD UNIT</t>
  </si>
  <si>
    <t>Unit by which the final yield of the library preparation was measured.</t>
  </si>
  <si>
    <t>For example: UO:0000024; microliter</t>
  </si>
  <si>
    <t>library_preparation.total_yield_unit</t>
  </si>
  <si>
    <t>The number of PCR cycles to amplify initial template material used as input for library preparation.</t>
  </si>
  <si>
    <t>For example: 10; 30</t>
  </si>
  <si>
    <t>The number of PCR cycles to incorporate a single or dual sample index and sequencing adapters.</t>
  </si>
  <si>
    <t>For example: 8; 10</t>
  </si>
  <si>
    <t>INPUT DIFFERENTIATED PRODUCT ID (Required)</t>
  </si>
  <si>
    <t>FILE NAME (Required)</t>
  </si>
  <si>
    <t>The name of the file. Please include the file extension in the file name.</t>
  </si>
  <si>
    <t>For example: R1.fastq.gz; R2.fastq.gz</t>
  </si>
  <si>
    <t>sequence_file.label</t>
  </si>
  <si>
    <t>FILE EXTENSION (Required)</t>
  </si>
  <si>
    <t>The extension of the file. Please indicate the full file extension including compression extensions.</t>
  </si>
  <si>
    <t>For example: fastq.gz; tif</t>
  </si>
  <si>
    <t>sequence_file.extension</t>
  </si>
  <si>
    <t>LANE INDEX</t>
  </si>
  <si>
    <t>The lane that this file was sequenced from.</t>
  </si>
  <si>
    <t>For example: 1; 4</t>
  </si>
  <si>
    <t>sequence_file.lane_index</t>
  </si>
  <si>
    <t>READ INDEX (Required)</t>
  </si>
  <si>
    <t>The sequencing read this file represents. If a sequencing experiment is single-end, enter 'read1'.</t>
  </si>
  <si>
    <t>For example: index2; read1</t>
  </si>
  <si>
    <t>sequence_file.read_index</t>
  </si>
  <si>
    <t>READ LENGTH</t>
  </si>
  <si>
    <t>The length of a sequenced read in this file, in nucleotides.</t>
  </si>
  <si>
    <t>For example: 51; 150</t>
  </si>
  <si>
    <t>sequence_file.read_length</t>
  </si>
  <si>
    <t>INPUT LIBRARY PREPARATION ID (Required)</t>
  </si>
  <si>
    <t>PARENT PROTOCOL ID</t>
  </si>
  <si>
    <t>The protocol name used to modify the expression of the gene. Protocol ID should have no spaces.</t>
  </si>
  <si>
    <t>For example: JAXPE0001; msk_crispr_perturb_seq</t>
  </si>
  <si>
    <t>expression_alteration.parent_protocol_id</t>
  </si>
  <si>
    <t>EXPRESSION ALTERATION METHOD (Required)</t>
  </si>
  <si>
    <t>Method applied for alteration of the gene expression in the cell line.</t>
  </si>
  <si>
    <t>For example: CRISPR/Cas9 method; gene knockdown by lentiviral shRNA transduction</t>
  </si>
  <si>
    <t>expression_alteration.method</t>
  </si>
  <si>
    <t>ALLELE-SPECIFIC?</t>
  </si>
  <si>
    <t>Indicate if the technique used to modify expression of the gene is allele-specific.</t>
  </si>
  <si>
    <t>For example: yes; no; unknown</t>
  </si>
  <si>
    <t>expression_alteration.genes.allele_specific</t>
  </si>
  <si>
    <t>ALTERED GENE SYMBOL</t>
  </si>
  <si>
    <t>Gene whose transcription was modified with this protocol.</t>
  </si>
  <si>
    <t>For example: MEIS1; PAX6</t>
  </si>
  <si>
    <t>expression_alteration.genes.altered_gene_symbol</t>
  </si>
  <si>
    <t>HGNC ID</t>
  </si>
  <si>
    <t>HGNC gene identifier for the genes whose transcription was modified with this protocol.</t>
  </si>
  <si>
    <t>For example: HGNC:7000; HGNC:6761</t>
  </si>
  <si>
    <t>expression_alteration.genes.target_gene_hgnc_id</t>
  </si>
  <si>
    <t>TARGETED GENOMIC REGION</t>
  </si>
  <si>
    <t>Type of region that is targeted by the gene expression alteration protocol.</t>
  </si>
  <si>
    <t>For example: full coding region; exon</t>
  </si>
  <si>
    <t>expression_alteration.genes.targeted_genomic_region</t>
  </si>
  <si>
    <t>EXPECTED ALTERATION TYPE</t>
  </si>
  <si>
    <t>How the expression for the gene(s) or protein(s) was altered.</t>
  </si>
  <si>
    <t>For example: RNA down-regulation; RNA up-regulation; gene silencing; protein downregulation; protein upregulation</t>
  </si>
  <si>
    <t>expression_alteration.genes.expected_alteration_type</t>
  </si>
  <si>
    <t>EDITING STRATEGY</t>
  </si>
  <si>
    <t>Editing strategy followed if using a CRISPR protocol or a protein based strategy.</t>
  </si>
  <si>
    <t>For example: full coding length; critical exon; termination codon; knock-in of inducible C-terminal degron</t>
  </si>
  <si>
    <t>expression_alteration.genes.editing_strategy</t>
  </si>
  <si>
    <t>ALTERED LOCUS (Required)</t>
  </si>
  <si>
    <t>Genomic coordiantes relative to GRCh38 of any genomic alterations made.</t>
  </si>
  <si>
    <t>For example: chr2:66437727-66464411; chr5:88751722-88752302</t>
  </si>
  <si>
    <t>expression_alteration.genes.altered_locus</t>
  </si>
  <si>
    <t>GUIDE SEQUENCE(S)</t>
  </si>
  <si>
    <t>Full nucleotide sequence(s) of guide sequences.</t>
  </si>
  <si>
    <t>For example: AAAGTCGATGTATCTTCTAC; TTGGTGATAGACGATAGAGAAG</t>
  </si>
  <si>
    <t>expression_alteration.genes.guide_sequence</t>
  </si>
  <si>
    <t>MOK20013W-D02</t>
  </si>
  <si>
    <t>MOK20013W-G04</t>
  </si>
  <si>
    <t>MOK20013W-H04</t>
  </si>
  <si>
    <t>MOK20013C-A05</t>
  </si>
  <si>
    <t>MOK20013C-A08</t>
  </si>
  <si>
    <t>MOK20013C-D07</t>
  </si>
  <si>
    <t>MOK20013P-A09</t>
  </si>
  <si>
    <t>MOK20013P-A10</t>
  </si>
  <si>
    <t>MOK20013P-C09</t>
  </si>
  <si>
    <t>MOK20013-WT</t>
  </si>
  <si>
    <t>MOK20010W-B04</t>
  </si>
  <si>
    <t>MOK20010W-F04</t>
  </si>
  <si>
    <t>MOK20010W-G03</t>
  </si>
  <si>
    <t>MOK20010C-A06</t>
  </si>
  <si>
    <t>MOK20010C-B05</t>
  </si>
  <si>
    <t>MOK20010C-B06</t>
  </si>
  <si>
    <t>MOK20010P-A09</t>
  </si>
  <si>
    <t>MOK20010P-A10</t>
  </si>
  <si>
    <t>MOK20010P-G09</t>
  </si>
  <si>
    <t>MOK20010-WT</t>
  </si>
  <si>
    <t>MOK20012W-A03</t>
  </si>
  <si>
    <t>MOK20012W-B01</t>
  </si>
  <si>
    <t>MOK20012W-B02</t>
  </si>
  <si>
    <t>MOK20012C-E06</t>
  </si>
  <si>
    <t>MOK20012C-G07</t>
  </si>
  <si>
    <t>MOK20012C-H06</t>
  </si>
  <si>
    <t>MOK20012P-A09</t>
  </si>
  <si>
    <t>MOK20012P-D10</t>
  </si>
  <si>
    <t>MOK20012P-G09</t>
  </si>
  <si>
    <t>MOK20012-WT1</t>
  </si>
  <si>
    <t>MOK20012-WT2</t>
  </si>
  <si>
    <t>MOK20012-WT3</t>
  </si>
  <si>
    <t>MOK20017W-B04</t>
  </si>
  <si>
    <t>MOK20017W-C02</t>
  </si>
  <si>
    <t>MOK20017W-E04</t>
  </si>
  <si>
    <t>MOK20017C-C05</t>
  </si>
  <si>
    <t>MOK20017C-C08</t>
  </si>
  <si>
    <t>MOK20017C-D07</t>
  </si>
  <si>
    <t>MOK20017P-A10</t>
  </si>
  <si>
    <t>MOK20017P-B09</t>
  </si>
  <si>
    <t>MOK20017P-C11</t>
  </si>
  <si>
    <t>MOK20017-WT</t>
  </si>
  <si>
    <t>MOK20022W-C01</t>
  </si>
  <si>
    <t>MOK20022W-E04</t>
  </si>
  <si>
    <t>MOK20022W-G04</t>
  </si>
  <si>
    <t>MOK20022C-D06</t>
  </si>
  <si>
    <t>MOK20022C-G06</t>
  </si>
  <si>
    <t>MOK20022C-G08</t>
  </si>
  <si>
    <t>MOK20022P-A11</t>
  </si>
  <si>
    <t>MOK20022P-B12</t>
  </si>
  <si>
    <t>MOK20022P-E11</t>
  </si>
  <si>
    <t>MOK20022-WT1</t>
  </si>
  <si>
    <t>MOK20022-WT2</t>
  </si>
  <si>
    <t>MOK20022-WT3</t>
  </si>
  <si>
    <t>MOK20026W-E02</t>
  </si>
  <si>
    <t>MOK20026W-G02</t>
  </si>
  <si>
    <t>MOK20026W-H02</t>
  </si>
  <si>
    <t>MOK20026C-D08</t>
  </si>
  <si>
    <t>MOK20026C-G05</t>
  </si>
  <si>
    <t>MOK20026C-H05</t>
  </si>
  <si>
    <t>MOK20026P-A10</t>
  </si>
  <si>
    <t>MOK20026P-D10</t>
  </si>
  <si>
    <t>MOK20026P-E12</t>
  </si>
  <si>
    <t>MOK20026-WT1</t>
  </si>
  <si>
    <t>MOK20026-WT2</t>
  </si>
  <si>
    <t>MOK20026-WT3</t>
  </si>
  <si>
    <t>MOK20015W-A02</t>
  </si>
  <si>
    <t>MOK20015W-D04</t>
  </si>
  <si>
    <t>MOK20015W-F04</t>
  </si>
  <si>
    <t>MOK20015C-A06</t>
  </si>
  <si>
    <t>MOK20015C-B05</t>
  </si>
  <si>
    <t>MOK20015C-D01</t>
  </si>
  <si>
    <t>MOK20015P-A10</t>
  </si>
  <si>
    <t>MOK20015P-C12</t>
  </si>
  <si>
    <t>MOK20015P-D10</t>
  </si>
  <si>
    <t>MOK20015-WT1</t>
  </si>
  <si>
    <t>MOK20015-WT2</t>
  </si>
  <si>
    <t>MOK20015-WT3</t>
  </si>
  <si>
    <t>KOLF2.2 deleted GRHL1 by deletion of full coding region (KO)</t>
  </si>
  <si>
    <t>KOLF2.2 deleted GRHL1 by deletion of critical exon (CE)</t>
  </si>
  <si>
    <t>KOLF2.2 deleted GRHL1 by insertion of a premature termination codon (PTC)</t>
  </si>
  <si>
    <t>KOLF2.2</t>
  </si>
  <si>
    <t>KOLF2.2 deleted POU2F3 by deletion of full coding region (KO)</t>
  </si>
  <si>
    <t>KOLF2.2 deleted POU2F3 by deletion of critical exon (CE)</t>
  </si>
  <si>
    <t>KOLF2.2 deleted POU2F3 by insertion of a premature termination codon (PTC)</t>
  </si>
  <si>
    <t>KOLF2.2 deleted EPAS1 by deletion of full coding region (KO)</t>
  </si>
  <si>
    <t>KOLF2.2 deleted EPAS1 by deletion of critical exon (CE)</t>
  </si>
  <si>
    <t>KOLF2.2 deleted EPAS1 by insertion of a premature termination codon (PTC)</t>
  </si>
  <si>
    <t>KOLF2.2 deleted FOSB by deletion of full coding region (KO)</t>
  </si>
  <si>
    <t>KOLF2.2 deleted FOSB by deletion of critical exon (CE)</t>
  </si>
  <si>
    <t>KOLF2.2 deleted FOSB by insertion of a premature termination codon (PTC)</t>
  </si>
  <si>
    <t>KOLF2.2 deleted GCM1 by deletion of full coding region (KO)</t>
  </si>
  <si>
    <t>KOLF2.2 deleted GCM1 by deletion of critical exon (CE)</t>
  </si>
  <si>
    <t>KOLF2.2 deleted GCM1 by insertion of a premature termination codon (PTC)</t>
  </si>
  <si>
    <t>KOLF2.2 deleted PPARG by deletion of full coding region (KO)</t>
  </si>
  <si>
    <t>KOLF2.2 deleted PPARG by deletion of critical exon (CE)</t>
  </si>
  <si>
    <t>KOLF2.2 deleted PPARG by insertion of a premature termination codon (PTC)</t>
  </si>
  <si>
    <t>KOLF2.2 deleted ISL1 by deletion of full coding region (KO)</t>
  </si>
  <si>
    <t>KOLF2.2 deleted ISL1 by insertion of a premature termination codon (PTC)</t>
  </si>
  <si>
    <t>KOLF2.2 deleted ISL1 by insertion of a critical exon (CE)</t>
  </si>
  <si>
    <t>KOLF2.2J</t>
  </si>
  <si>
    <t>D02</t>
  </si>
  <si>
    <t>G04</t>
  </si>
  <si>
    <t>H04</t>
  </si>
  <si>
    <t>A05</t>
  </si>
  <si>
    <t>A08</t>
  </si>
  <si>
    <t>D07</t>
  </si>
  <si>
    <t>A09</t>
  </si>
  <si>
    <t>A10</t>
  </si>
  <si>
    <t>C09</t>
  </si>
  <si>
    <t>WT</t>
  </si>
  <si>
    <t>B04</t>
  </si>
  <si>
    <t>F04</t>
  </si>
  <si>
    <t>G03</t>
  </si>
  <si>
    <t>A06</t>
  </si>
  <si>
    <t>B05</t>
  </si>
  <si>
    <t>B06</t>
  </si>
  <si>
    <t>G09</t>
  </si>
  <si>
    <t>A03</t>
  </si>
  <si>
    <t>B01</t>
  </si>
  <si>
    <t>B02</t>
  </si>
  <si>
    <t>E06</t>
  </si>
  <si>
    <t>G07</t>
  </si>
  <si>
    <t>H06</t>
  </si>
  <si>
    <t>D10</t>
  </si>
  <si>
    <t>WT1</t>
  </si>
  <si>
    <t>WT2</t>
  </si>
  <si>
    <t>WT3</t>
  </si>
  <si>
    <t>C02</t>
  </si>
  <si>
    <t>E04</t>
  </si>
  <si>
    <t>C05</t>
  </si>
  <si>
    <t>C08</t>
  </si>
  <si>
    <t>B09</t>
  </si>
  <si>
    <t>C11</t>
  </si>
  <si>
    <t>C01</t>
  </si>
  <si>
    <t>D06</t>
  </si>
  <si>
    <t>G06</t>
  </si>
  <si>
    <t>G08</t>
  </si>
  <si>
    <t>A11</t>
  </si>
  <si>
    <t>B12</t>
  </si>
  <si>
    <t>E11</t>
  </si>
  <si>
    <t>E02</t>
  </si>
  <si>
    <t>G02</t>
  </si>
  <si>
    <t>H02</t>
  </si>
  <si>
    <t>D08</t>
  </si>
  <si>
    <t>G05</t>
  </si>
  <si>
    <t>H05</t>
  </si>
  <si>
    <t>E12</t>
  </si>
  <si>
    <t>A02</t>
  </si>
  <si>
    <t>D04</t>
  </si>
  <si>
    <t>D01</t>
  </si>
  <si>
    <t>C12</t>
  </si>
  <si>
    <t>Not available</t>
  </si>
  <si>
    <t>Not applicable</t>
  </si>
  <si>
    <t>HGNC:17923</t>
  </si>
  <si>
    <t>POU2F3</t>
  </si>
  <si>
    <t>HGNC:19864</t>
  </si>
  <si>
    <t>EPAS1</t>
  </si>
  <si>
    <t>HGNC:3374</t>
  </si>
  <si>
    <t>FOSB</t>
  </si>
  <si>
    <t>HGNC:3797</t>
  </si>
  <si>
    <t>GCM1</t>
  </si>
  <si>
    <t>HGNC:4197</t>
  </si>
  <si>
    <t>PPARG</t>
  </si>
  <si>
    <t>HGNC:9236</t>
  </si>
  <si>
    <t>ISL1</t>
  </si>
  <si>
    <t>HGNC:6132</t>
  </si>
  <si>
    <t>no</t>
  </si>
  <si>
    <t>JAXPE001</t>
  </si>
  <si>
    <t>JAXPE002</t>
  </si>
  <si>
    <t>JAXPE003</t>
  </si>
  <si>
    <t>Full coding region</t>
  </si>
  <si>
    <t>Exon</t>
  </si>
  <si>
    <t>Gene silencing</t>
  </si>
  <si>
    <t>Full coding length</t>
  </si>
  <si>
    <t>Critical exon</t>
  </si>
  <si>
    <t>Termination codon</t>
  </si>
  <si>
    <t>JAX_POU2F3_Full_coding_length</t>
  </si>
  <si>
    <t>JAX_POU2F3_Critical_exon</t>
  </si>
  <si>
    <t>JAX_POU2F3_Termination_codon</t>
  </si>
  <si>
    <t>JAX_EPAS1_Full_coding_length</t>
  </si>
  <si>
    <t>JAX_EPAS1_Critical_exon</t>
  </si>
  <si>
    <t>JAX_EPAS1_Termination_codon</t>
  </si>
  <si>
    <t>JAX_FOSB_Full_coding_length</t>
  </si>
  <si>
    <t>JAX_FOSB_Critical_exon</t>
  </si>
  <si>
    <t>JAX_FOSB_Termination_codon</t>
  </si>
  <si>
    <t>JAX_GCM1_Full_coding_length</t>
  </si>
  <si>
    <t>JAX_GCM1_Critical_exon</t>
  </si>
  <si>
    <t>JAX_GCM1_Termination_codon</t>
  </si>
  <si>
    <t>JAX_PPARG_Full_coding_length</t>
  </si>
  <si>
    <t>JAX_PPARG_Critical_exon</t>
  </si>
  <si>
    <t>JAX_PPARG_Termination_codon</t>
  </si>
  <si>
    <t>JAX_ISL1_Full_coding_length</t>
  </si>
  <si>
    <t>JAX_ISL1_Critical_exon</t>
  </si>
  <si>
    <t>JAX_ISL1_Termination_codon</t>
  </si>
  <si>
    <t>CRISPR/Cas9 method</t>
  </si>
  <si>
    <t>chr2:9954751-10000506</t>
  </si>
  <si>
    <t>ACCACGTAAGTGCAGACCAA;CACATGCTGCAACTAGTAAG</t>
  </si>
  <si>
    <t>chr2:9963640-9964549</t>
  </si>
  <si>
    <t>GAGATATTAAAGATACTGAT;TAATGGGACATGTGCCCACG</t>
  </si>
  <si>
    <t>chr2:9963965-9963967</t>
  </si>
  <si>
    <t>ACCATGACGTACCTGAACAA</t>
  </si>
  <si>
    <t>chr11:120298224-120317396</t>
  </si>
  <si>
    <t>CGTCAGTGCTGGATCCCGTC;CGGTGCAGAGACATCCCAGC</t>
  </si>
  <si>
    <t>chr11:120299543-120299986</t>
  </si>
  <si>
    <t>CTGCCACTCGTCCGTCCCAG;AATTTCGTGGTGAGTGGAGA</t>
  </si>
  <si>
    <t>chr11:120298331-120298333</t>
  </si>
  <si>
    <t>CGGCCATGCCACCTGAGTCA</t>
  </si>
  <si>
    <t>chr2:46346819-46382641</t>
  </si>
  <si>
    <t>CTGTCAGCCTATCATACCTC;CCATCCCAGGATTCGATGCC</t>
  </si>
  <si>
    <t>chr2:46369520-46370075</t>
  </si>
  <si>
    <t>GTCTGTTCTCCAAGAACCAC;CAAGACTTATGCCCTCAAGA</t>
  </si>
  <si>
    <t>chr2:46356246-46356248</t>
  </si>
  <si>
    <t>ATTGCCGTGGTGACCCAAGA</t>
  </si>
  <si>
    <t>chr19:45468445-45473168</t>
  </si>
  <si>
    <t>AGTCCTCAAAGTACGCTGTC;GGCCACTGCGCCACTGCCAT</t>
  </si>
  <si>
    <t>chr19:45470528-45471085</t>
  </si>
  <si>
    <t>GCTACACGAGCGAGGACCGG;CGACCCCGTGAGTGAGCACA</t>
  </si>
  <si>
    <t>chr19:45470749-45470751</t>
  </si>
  <si>
    <t>TCTTCCATGGCCCAGTCCCA</t>
  </si>
  <si>
    <t>chr6:53127676-53145648</t>
  </si>
  <si>
    <t>TGATAAGGTCAGGCCAGCCA;TAGTATTTCCACCCTCAGTA</t>
  </si>
  <si>
    <t>chr6:53133960-53134383</t>
  </si>
  <si>
    <t>AACACAGCTGTCACCCACTG;ACCATCACCCTGGAGTGTAG</t>
  </si>
  <si>
    <t>chr6:53134133-53134135</t>
  </si>
  <si>
    <t>CCGCGACTGTCTCGCAGAGG</t>
  </si>
  <si>
    <t>chr3:12379702-12417187</t>
  </si>
  <si>
    <t>CAACCATGGTCATTTCTGAA;GATCTTCTATGAAAGAGGGT</t>
  </si>
  <si>
    <t>chr3:12381203-12382030</t>
  </si>
  <si>
    <t>GTTTCAGTGTAAAAGCACAG;CTAGAGCAATCCTATAAGAT</t>
  </si>
  <si>
    <t>Chr3:12381411-12381413</t>
  </si>
  <si>
    <t>AGAGCCTTCCAACTCCCTCA</t>
  </si>
  <si>
    <t>chr5:51384163-51391543</t>
  </si>
  <si>
    <t>TAGAAGCGTTAAGTGAACGC;GAGGGTGCCTTCTTGGGCTC</t>
  </si>
  <si>
    <t>chr5:51387480-51387765</t>
  </si>
  <si>
    <t>GTACAACCTGTGCGGGGGAG;GGTACTCCTCTGCCCGGCTC</t>
  </si>
  <si>
    <t>chr5:51387617-51387619</t>
  </si>
  <si>
    <t>TGCAGCCGCCAGCTCATCCC</t>
  </si>
  <si>
    <t>PrS-MOK20013W-D02</t>
  </si>
  <si>
    <t xml:space="preserve">KOLF2.2 deleted GRHL1 by deletion of full coding region (KO) derived primitive syncytium </t>
  </si>
  <si>
    <t>JAXPD001</t>
  </si>
  <si>
    <t>days</t>
  </si>
  <si>
    <t>Yes</t>
  </si>
  <si>
    <t>extra-embryonic primitive syncytial cells</t>
  </si>
  <si>
    <t>PrS-MOK20013W-G04</t>
  </si>
  <si>
    <t>PrS-MOK20013W-H04</t>
  </si>
  <si>
    <t>PrS-MOK20013C-A05</t>
  </si>
  <si>
    <t xml:space="preserve">KOLF2.2 deleted GRHL1 by deletion of critical exon (CE) derived primitive syncytium </t>
  </si>
  <si>
    <t>PrS-MOK20013C-A08</t>
  </si>
  <si>
    <t>PrS-MOK20013C-D07</t>
  </si>
  <si>
    <t>PrS-MOK20013P-A09</t>
  </si>
  <si>
    <t xml:space="preserve">KOLF2.2 deleted GRHL1 by insertion of premature termination codon (PTC) derived primitive syncytium </t>
  </si>
  <si>
    <t>PrS-MOK20013P-A10</t>
  </si>
  <si>
    <t>PrS-MOK20013P-C09</t>
  </si>
  <si>
    <t>PrS-MOK20013-WT</t>
  </si>
  <si>
    <t xml:space="preserve">KOLF2.2 derived primitive syncytium </t>
  </si>
  <si>
    <t>PrS-MOK20010W-B04</t>
  </si>
  <si>
    <t xml:space="preserve">KOLF2.2 deleted POU2F3 by deletion of full coding region (KO) derived primitive syncytium </t>
  </si>
  <si>
    <t>PrS-MOK20010W-F04</t>
  </si>
  <si>
    <t>PrS-MOK20010W-G03</t>
  </si>
  <si>
    <t>PrS-MOK20010C-A06</t>
  </si>
  <si>
    <t xml:space="preserve">KOLF2.2 deleted POU2F3 by deletion of critical exon (CE) derived primitive syncytium </t>
  </si>
  <si>
    <t>PrS-MOK20010C-B05</t>
  </si>
  <si>
    <t>PrS-MOK20010C-B06</t>
  </si>
  <si>
    <t>PrS-MOK20010P-A09</t>
  </si>
  <si>
    <t xml:space="preserve">KOLF2.2 deleted POU2F3 by insertion of premature termination codon (PTC) derived primitive syncytium </t>
  </si>
  <si>
    <t>PrS-MOK20010P-A10</t>
  </si>
  <si>
    <t>PrS-MOK20010P-G09</t>
  </si>
  <si>
    <t>PrS-MOK20010-WT</t>
  </si>
  <si>
    <t>PrS-MOK20012W-A03-hyp</t>
  </si>
  <si>
    <t>KOLF2.2 deleted EPAS1 by deletion of full coding region (KO) derived primitive syncytium in hypoxia</t>
  </si>
  <si>
    <t>PrS-MOK20012W-B01-hyp</t>
  </si>
  <si>
    <t>PrS-MOK20012W-B02-hyp</t>
  </si>
  <si>
    <t>PrS-MOK20012C-E06-hyp</t>
  </si>
  <si>
    <t>KOLF2.2 deleted EPAS1 by deletion of critical exon (CE) derived primitive syncytium in hypoxia</t>
  </si>
  <si>
    <t>PrS-MOK20012C-G07-hyp</t>
  </si>
  <si>
    <t>PrS-MOK20012C-H06-hyp</t>
  </si>
  <si>
    <t>PrS-MOK20012P-A09-hyp</t>
  </si>
  <si>
    <t>KOLF2.2 deleted EPAS1 by insertion of premature termination codon (PTC) derived primitive syncytium in hypoxia</t>
  </si>
  <si>
    <t>PrS-MOK20012P-D10-hyp</t>
  </si>
  <si>
    <t>PrS-MOK20012P-G09-hyp</t>
  </si>
  <si>
    <t>PrS-MOK20012-WT1-hyp</t>
  </si>
  <si>
    <t>KOLF2.2 derived primitive syncytium in hypoxia</t>
  </si>
  <si>
    <t>PrS-MOK20012-WT2-hyp</t>
  </si>
  <si>
    <t>PrS-MOK20012-WT3-hyp</t>
  </si>
  <si>
    <t>PrS-MOK20012W-A03-nor</t>
  </si>
  <si>
    <t>KOLF2.2 deleted EPAS1 by deletion of full coding region (KO) derived primitive syncytium in normoxia</t>
  </si>
  <si>
    <t>PrS-MOK20012W-B01-nor</t>
  </si>
  <si>
    <t>PrS-MOK20012W-B02-nor</t>
  </si>
  <si>
    <t>PrS-MOK20012C-E06-nor</t>
  </si>
  <si>
    <t>KOLF2.2 deleted EPAS1 by deletion of critical exon (CE) derived primitive syncytium in normoxia</t>
  </si>
  <si>
    <t>PrS-MOK20012C-G07-nor</t>
  </si>
  <si>
    <t>PrS-MOK20012C-H06-nor</t>
  </si>
  <si>
    <t>PrS-MOK20012P-A09-nor</t>
  </si>
  <si>
    <t>KOLF2.2 deleted EPAS1 by insertion of premature termination codon (PTC) derived primitive syncytium in normoxia</t>
  </si>
  <si>
    <t>PrS-MOK20012P-D10-nor</t>
  </si>
  <si>
    <t>PrS-MOK20012P-G09-nor</t>
  </si>
  <si>
    <t>PrS-MOK20012-WT1-nor</t>
  </si>
  <si>
    <t>KOLF2.2 derived primitive syncytium in normoxia</t>
  </si>
  <si>
    <t>PrS-MOK20012-WT2-nor</t>
  </si>
  <si>
    <t>PrS-MOK20012-WT3-nor</t>
  </si>
  <si>
    <t>PrS-MOK20017W-B04</t>
  </si>
  <si>
    <t xml:space="preserve">KOLF2.2 deleted FOSB by deletion of full coding region (KO) derived primitive syncytium </t>
  </si>
  <si>
    <t>PrS-MOK20017W-C02</t>
  </si>
  <si>
    <t>PrS-MOK20017W-E04</t>
  </si>
  <si>
    <t>PrS-MOK20017C-C05</t>
  </si>
  <si>
    <t xml:space="preserve">KOLF2.2 deleted FOSB by deletion of critical exon (CE) derived primitive syncytium </t>
  </si>
  <si>
    <t>PrS-MOK20017C-C08</t>
  </si>
  <si>
    <t>PrS-MOK20017C-D07</t>
  </si>
  <si>
    <t>PrS-MOK20017P-A10</t>
  </si>
  <si>
    <t xml:space="preserve">KOLF2.2 deleted FOSB by insertion of premature termination codon (PTC) derived primitive syncytium </t>
  </si>
  <si>
    <t>PrS-MOK20017P-B09</t>
  </si>
  <si>
    <t>PrS-MOK20017P-C11</t>
  </si>
  <si>
    <t>PrS-MOK20017-WT</t>
  </si>
  <si>
    <t>PrS-MOK20022W-C01</t>
  </si>
  <si>
    <t xml:space="preserve">KOLF2.2 deleted GCM1 by deletion of full coding region (KO) derived primitive syncytium </t>
  </si>
  <si>
    <t>PrS-MOK20022W-E04</t>
  </si>
  <si>
    <t>PrS-MOK20022W-G04</t>
  </si>
  <si>
    <t>PrS-MOK20022C-D06</t>
  </si>
  <si>
    <t xml:space="preserve">KOLF2.2 deleted GCM1 by deletion of critical exon (CE) derived primitive syncytium </t>
  </si>
  <si>
    <t>PrS-MOK20022C-G06</t>
  </si>
  <si>
    <t>PrS-MOK20022C-G08</t>
  </si>
  <si>
    <t>PrS-MOK20022P-A11</t>
  </si>
  <si>
    <t xml:space="preserve">KOLF2.2 deleted GCM1 by insertion of premature termination codon (PTC) derived primitive syncytium </t>
  </si>
  <si>
    <t>PrS-MOK20022P-B12</t>
  </si>
  <si>
    <t>PrS-MOK20022P-E11</t>
  </si>
  <si>
    <t>PrS-MOK20022-WT1</t>
  </si>
  <si>
    <t>PrS-MOK20022-WT2</t>
  </si>
  <si>
    <t>PrS-MOK20022-WT3</t>
  </si>
  <si>
    <t>PrS-MOK20026W-E02</t>
  </si>
  <si>
    <t xml:space="preserve">KOLF2.2 deleted PPARG by deletion of full coding region (KO) derived primitive syncytium </t>
  </si>
  <si>
    <t>PrS-MOK20026W-G02</t>
  </si>
  <si>
    <t>PrS-MOK20026W-H02</t>
  </si>
  <si>
    <t>PrS-MOK20026C-D08</t>
  </si>
  <si>
    <t xml:space="preserve">KOLF2.2 deleted PPARG by deletion of critical exon (CE) derived primitive syncytium </t>
  </si>
  <si>
    <t>PrS-MOK20026C-G05</t>
  </si>
  <si>
    <t>PrS-MOK20026C-H05</t>
  </si>
  <si>
    <t>PrS-MOK20026P-A10</t>
  </si>
  <si>
    <t xml:space="preserve">KOLF2.2 deleted PPARG by insertion of premature termination codon (PTC) derived primitive syncytium </t>
  </si>
  <si>
    <t>PrS-MOK20026P-D10</t>
  </si>
  <si>
    <t>PrS-MOK20026P-E12</t>
  </si>
  <si>
    <t>PrS-MOK20026-WT1</t>
  </si>
  <si>
    <t>PrS-MOK20026-WT2</t>
  </si>
  <si>
    <t>PrS-MOK20026-WT3</t>
  </si>
  <si>
    <t>ExM-MOK20015W-A02</t>
  </si>
  <si>
    <t>KOLF2.2 deleted ISL1 by deletion of full coding region (KO) derived extra-embryonic mesenchyme</t>
  </si>
  <si>
    <t>JAXPD002</t>
  </si>
  <si>
    <t>extra-embryonic mesenchymal cells</t>
  </si>
  <si>
    <t>ExM-MOK20015W-D04</t>
  </si>
  <si>
    <t>ExM-MOK20015W-F04</t>
  </si>
  <si>
    <t>ExM-MOK20015C-A06</t>
  </si>
  <si>
    <t>KOLF2.2 deleted ISL1 by deletion of critical exon (CE) derived extra-embryonic mesenchyme</t>
  </si>
  <si>
    <t>ExM-MOK20015C-B05</t>
  </si>
  <si>
    <t>ExM-MOK20015C-D01</t>
  </si>
  <si>
    <t>ExM-MOK20015P-A10</t>
  </si>
  <si>
    <t>KOLF2.2 deleted ISL1 by insertion of premature termination codon (PTC) derived extra-embryonic mesenchyme</t>
  </si>
  <si>
    <t>ExM-MOK20015P-C12</t>
  </si>
  <si>
    <t>ExM-MOK20015P-D10</t>
  </si>
  <si>
    <t>ExM-MOK20015-WT1</t>
  </si>
  <si>
    <t>KOLF2.2 derived extra-embryonic mesenchyme</t>
  </si>
  <si>
    <t>ExM-MOK20015-WT2</t>
  </si>
  <si>
    <t>ExM-MOK20015-WT3</t>
  </si>
  <si>
    <t>hypoxia</t>
  </si>
  <si>
    <t>normoxia</t>
  </si>
  <si>
    <t>GT23-10494</t>
  </si>
  <si>
    <t>GT23-10495</t>
  </si>
  <si>
    <t>GT23-10496</t>
  </si>
  <si>
    <t>GT23-10497</t>
  </si>
  <si>
    <t>GT23-10498</t>
  </si>
  <si>
    <t>GT23-10499</t>
  </si>
  <si>
    <t>GT23-10500</t>
  </si>
  <si>
    <t>GT23-10501</t>
  </si>
  <si>
    <t>GT23-10502</t>
  </si>
  <si>
    <t>GT23-10492</t>
  </si>
  <si>
    <t>GT23-10503</t>
  </si>
  <si>
    <t>GT23-10504</t>
  </si>
  <si>
    <t>GT23-10505</t>
  </si>
  <si>
    <t>GT23-10506</t>
  </si>
  <si>
    <t>GT23-10507</t>
  </si>
  <si>
    <t>GT23-10508</t>
  </si>
  <si>
    <t>GT23-10509</t>
  </si>
  <si>
    <t>GT23-10510</t>
  </si>
  <si>
    <t>GT23-10511</t>
  </si>
  <si>
    <t xml:space="preserve">GT23-10491 </t>
  </si>
  <si>
    <t>GT23-11303</t>
  </si>
  <si>
    <t>GT23-11304</t>
  </si>
  <si>
    <t>GT23-11305</t>
  </si>
  <si>
    <t>GT23-11306</t>
  </si>
  <si>
    <t>GT23-11307</t>
  </si>
  <si>
    <t>GT23-11308</t>
  </si>
  <si>
    <t>GT23-11309</t>
  </si>
  <si>
    <t>GT23-11310</t>
  </si>
  <si>
    <t>GT23-11311</t>
  </si>
  <si>
    <t>GT23-11300</t>
  </si>
  <si>
    <t>GT23-11301</t>
  </si>
  <si>
    <t>GT23-11302</t>
  </si>
  <si>
    <t>GT23-11291</t>
  </si>
  <si>
    <t>GT23-11292</t>
  </si>
  <si>
    <t>GT23-11293</t>
  </si>
  <si>
    <t>GT23-11294</t>
  </si>
  <si>
    <t>GT23-11295</t>
  </si>
  <si>
    <t>GT23-11296</t>
  </si>
  <si>
    <t>GT23-11297</t>
  </si>
  <si>
    <t>GT23-11298</t>
  </si>
  <si>
    <t>GT23-11299</t>
  </si>
  <si>
    <t>GT23-11288</t>
  </si>
  <si>
    <t>GT23-11289</t>
  </si>
  <si>
    <t>GT23-11290</t>
  </si>
  <si>
    <t>GT23-10482</t>
  </si>
  <si>
    <t>GT23-10483</t>
  </si>
  <si>
    <t>GT23-10484</t>
  </si>
  <si>
    <t>GT23-10485</t>
  </si>
  <si>
    <t>GT23-10486</t>
  </si>
  <si>
    <t>GT23-10487</t>
  </si>
  <si>
    <t>GT23-10488</t>
  </si>
  <si>
    <t>GT23-10489</t>
  </si>
  <si>
    <t>GT23-10490</t>
  </si>
  <si>
    <t>GT23-10493</t>
  </si>
  <si>
    <t>GT23-11436</t>
  </si>
  <si>
    <t>GT23-11437</t>
  </si>
  <si>
    <t>GT23-11438</t>
  </si>
  <si>
    <t>GT23-11439</t>
  </si>
  <si>
    <t>GT23-11440</t>
  </si>
  <si>
    <t>GT23-11441</t>
  </si>
  <si>
    <t>GT23-11442</t>
  </si>
  <si>
    <t>GT23-11443</t>
  </si>
  <si>
    <t>GT23-11444</t>
  </si>
  <si>
    <t>GT23-11433</t>
  </si>
  <si>
    <t>GT23-11434</t>
  </si>
  <si>
    <t>GT23-11435</t>
  </si>
  <si>
    <t>GT23-11448</t>
  </si>
  <si>
    <t>GT23-11449</t>
  </si>
  <si>
    <t>GT23-11450</t>
  </si>
  <si>
    <t>GT23-11451</t>
  </si>
  <si>
    <t>GT23-11452</t>
  </si>
  <si>
    <t>GT23-11453</t>
  </si>
  <si>
    <t>GT23-11454</t>
  </si>
  <si>
    <t>GT23-11455</t>
  </si>
  <si>
    <t>GT23-11456</t>
  </si>
  <si>
    <t>GT23-11445</t>
  </si>
  <si>
    <t>GT23-11446</t>
  </si>
  <si>
    <t>GT23-11447</t>
  </si>
  <si>
    <t>GT23-12147</t>
  </si>
  <si>
    <t>GT23-12148</t>
  </si>
  <si>
    <t>GT23-12149</t>
  </si>
  <si>
    <t>GT23-12150</t>
  </si>
  <si>
    <t>GT23-12151</t>
  </si>
  <si>
    <t>GT23-12152</t>
  </si>
  <si>
    <t>GT23-12153</t>
  </si>
  <si>
    <t>GT23-12154</t>
  </si>
  <si>
    <t>GT23-12155</t>
  </si>
  <si>
    <t>GT23-12144</t>
  </si>
  <si>
    <t>GT23-12145</t>
  </si>
  <si>
    <t>GT23-12146</t>
  </si>
  <si>
    <t>JAXPL001</t>
  </si>
  <si>
    <t>nM</t>
  </si>
  <si>
    <t>ng</t>
  </si>
  <si>
    <t>read1</t>
  </si>
  <si>
    <t>20230809_23-robson-005-run2</t>
  </si>
  <si>
    <t>POU2F3_KO_B04_GT23-10503_GCACGGAC-TGCGAGAC_S14_L001_R1_001.fastq.gz</t>
  </si>
  <si>
    <t>POU2F3_KO_F04_GT23-10504_GGTACCTT-GACGTCTT_S33_L001_R1_001.fastq.gz</t>
  </si>
  <si>
    <t>POU2F3_KO_G03_GT23-10505_AACGTTCC-AGTACTCC_S37_L001_R1_001.fastq.gz</t>
  </si>
  <si>
    <t>POU2F3_CE_B05_GT23-10506_GCAGAATT-TGGCCGGT_S17_L001_R1_001.fastq.gz</t>
  </si>
  <si>
    <t>POU2F3_CE_A06_GT23-10507_ATGAGGCC-CAATTAAC_S24_L001_R1_001.fastq.gz</t>
  </si>
  <si>
    <t>POU2F3_CE_B06_GT23-10508_ACTAAGAT-CCGCGGTT_S23_L001_R1_001.fastq.gz</t>
  </si>
  <si>
    <t>POU2F3_PTC_A09_GT23-10509_GTCGGAGC-TTATAACC_S7_L001_R1_001.fastq.gz</t>
  </si>
  <si>
    <t>POU2F3_PTC_A10_GT23-10510_CTTGGTAT-GGACTTGG_S42_L001_R1_001.fastq.gz</t>
  </si>
  <si>
    <t>POU2F3_PTC_G09_GT23-10511_TCCAACGC-AAGTCCAA_S29_L001_R1_001.fastq.gz</t>
  </si>
  <si>
    <t>KOLF2_POU2F3_1_GT23-10491_CCGTGAAG-ATCCACTG_S38_L001_R1_001.fastq.gz</t>
  </si>
  <si>
    <t>KO_A03__Hypoxia_GT23-11303_TGACGAAT-GCCTACTG_S33_L001_R1_001.fastq.gz</t>
  </si>
  <si>
    <t>20230918_23-robson-008</t>
  </si>
  <si>
    <t>KO_B01__Hypoxia_GT23-11304_TAATACAG-GTGAATAT_S26_L001_R1_001.fastq.gz</t>
  </si>
  <si>
    <t>KO_B02__Hypoxia_GT23-11305_CGGCGTGA-ACAGGCGC_S18_L001_R1_001.fastq.gz</t>
  </si>
  <si>
    <t>CE_E06__Hypoxia_GT23-11306_ATGTAAGT-CATAGAGT_S38_L001_R1_001.fastq.gz</t>
  </si>
  <si>
    <t>CE_G07__Hypoxia_GT23-11307_GCACGGAC-TGCGAGAC_S17_L001_R1_001.fastq.gz</t>
  </si>
  <si>
    <t>CE_H06__Hypoxia_GT23-11308_GGTACCTT-GACGTCTT_S19_L001_R1_001.fastq.gz</t>
  </si>
  <si>
    <t>PTC_A09__Hypoxia_GT23-11309_AACGTTCC-AGTACTCC_S30_L001_R1_001.fastq.gz</t>
  </si>
  <si>
    <t>PTC_D10__Hypoxia_GT23-11310_GCAGAATT-TGGCCGGT_S22_L001_R1_001.fastq.gz</t>
  </si>
  <si>
    <t>PTC_G09__Hypoxia_GT23-11311_ATGAGGCC-CAATTAAC_S28_L001_R1_001.fastq.gz</t>
  </si>
  <si>
    <t>WT_1__Hypoxia_GT23-11300_CCAAGTCT-TCATCCTT_S29_L001_R1_001.fastq.gz</t>
  </si>
  <si>
    <t>WT_2__Hypoxia_GT23-11301_TTGGACTC-CTGCTTCC_S37_L001_R1_001.fastq.gz</t>
  </si>
  <si>
    <t>WT_3__Hypoxia_GT23-11302_CAGTAGGC-ATTCGTCA_S34_L001_R1_001.fastq.gz</t>
  </si>
  <si>
    <t>KO_A03__Normoxia_GT23-11291_AAGTCCAA-TACTCATA_S31_L001_R1_001.fastq.gz</t>
  </si>
  <si>
    <t>KO_B01__Normoxia_GT23-11292_ATCCACTG-ACGCACCT_S24_L001_R1_001.fastq.gz</t>
  </si>
  <si>
    <t>KO_B02__Normoxia_GT23-11293_CTGCTTCC-GATCTATC_S63_L002_R1_001.fastq.gz</t>
  </si>
  <si>
    <t>CE_E06__Normoxia_GT23-11294_CAAGCTAG-CGCTATGT_S35_L001_R1_001.fastq.gz</t>
  </si>
  <si>
    <t>CE_G07__Normoxia_GT23-11295_TGGATCGA-TATCGCAC_S25_L001_R1_001.fastq.gz</t>
  </si>
  <si>
    <t>CE_H06__Normoxia_GT23-11296_AGTTCAGG-TCTGTTGG_S20_L001_R1_001.fastq.gz</t>
  </si>
  <si>
    <t>PTC_A09__Normoxia_GT23-11297_GACCTGAA-CTCACCAA_S16_L001_R1_001.fastq.gz</t>
  </si>
  <si>
    <t>PTC_D10__Normoxia_GT23-11298_TCTCTACT-GAACCGCG_S32_L001_R1_001.fastq.gz</t>
  </si>
  <si>
    <t>PTC_G09__Normoxia_GT23-11299_CTCTCGTC-AGGTTATA_S23_L001_R1_001.fastq.gz</t>
  </si>
  <si>
    <t>WT_1__Normoxia_GT23-11288_CCGCGGTT-CTAGCGCT_S39_L001_R1_001.fastq.gz</t>
  </si>
  <si>
    <t>WT_2__Normoxia_GT23-11289_TTATAACC-TCGATATC_S27_L001_R1_001.fastq.gz</t>
  </si>
  <si>
    <t>WT_3__Normoxia_GT23-11290_GGACTTGG-CGTCTGCG_S36_L001_R1_001.fastq.gz</t>
  </si>
  <si>
    <t>FOSB_CE_C08_GT23-10482_CCGCGGTT-CTAGCGCT_S36_L001_R1_001.fastq.gz</t>
  </si>
  <si>
    <t>FOSB_CE_C05_GT23-10483_TTATAACC-TCGATATC_S27_L001_R1_001.fastq.gz</t>
  </si>
  <si>
    <t>FOSB_CE_D07_GT23-10484_GGACTTGG-CGTCTGCG_S22_L001_R1_001.fastq.gz</t>
  </si>
  <si>
    <t>FOSB_PTC_C11_GT23-10485_AAGTCCAA-TACTCATA_S21_L001_R1_001.fastq.gz</t>
  </si>
  <si>
    <t>FOSB_PTC_B09_GT23-10486_ATCCACTG-ACGCACCT_S41_L001_R1_001.fastq.gz</t>
  </si>
  <si>
    <t>FOSB_PTC_A10_GT23-10487_GCTTGTCA-GTATGTTC_S28_L001_R1_001.fastq.gz</t>
  </si>
  <si>
    <t>FOSB_KO_E04_GT23-10488_CAAGCTAG-CGCTATGT_S20_L001_R1_001.fastq.gz</t>
  </si>
  <si>
    <t>FOSB_KO_C02_GT23-10489_TGGATCGA-TATCGCAC_S1_L001_R1_001.fastq.gz</t>
  </si>
  <si>
    <t>FOSB_KO_B04_GT23-10490_AGTTCAGG-TCTGTTGG_S16_L001_R1_001.fastq.gz</t>
  </si>
  <si>
    <t>KOLF2_FOSB_1_GT23-10493_GACCTGAA-CTCACCAA_S32_L001_R1_001.fastq.gz</t>
  </si>
  <si>
    <t>GCM1_KO_C1_GT23-11436_TCCAACGC-AAGTCCAA_S58_L002_R1_001.fastq.gz</t>
  </si>
  <si>
    <t>20230918_23-robson-009</t>
  </si>
  <si>
    <t>GCM1_KO_E4_GT23-11437_CCGTGAAG-ATCCACTG_S56_L002_R1_001.fastq.gz</t>
  </si>
  <si>
    <t>GCM1_KO_G4_GT23-11438_TTACAGGA-GCTTGTCA_S53_L002_R1_001.fastq.gz</t>
  </si>
  <si>
    <t>GCM1_CE_D6_GT23-11439_GGCATTCT-CAAGCTAG_S49_L002_R1_001.fastq.gz</t>
  </si>
  <si>
    <t>GCM1_CE_G6_GT23-11440_AATGCCTC-TGGATCGA_S59_L002_R1_001.fastq.gz</t>
  </si>
  <si>
    <t>GCM1_CE_G8_GT23-11441_TACCGAGG-AGTTCAGG_S44_L002_R1_001.fastq.gz</t>
  </si>
  <si>
    <t>GCM1_PTC_A11_GT23-11442_CGTTAGAA-GACCTGAA_S52_L002_R1_001.fastq.gz</t>
  </si>
  <si>
    <t>GCM1_PTC_B12_GT23-11443_AGCCTCAT-TCTCTACT_S51_L002_R1_001.fastq.gz</t>
  </si>
  <si>
    <t>GCM1_PTC_E11_GT23-11444_GATTCTGC-CTCTCGTC_S47_L002_R1_001.fastq.gz</t>
  </si>
  <si>
    <t>GCM1_WT_1_GT23-11433_ACTAAGAT-CCGCGGTT_S57_L002_R1_001.fastq.gz</t>
  </si>
  <si>
    <t>GCM1_WT_2_GT23-11434_GTCGGAGC-TTATAACC_S46_L002_R1_001.fastq.gz</t>
  </si>
  <si>
    <t>GCM1_WT_3_GT23-11435_CTTGGTAT-GGACTTGG_S41_L002_R1_001.fastq.gz</t>
  </si>
  <si>
    <t>PPARG_KO_E02_GT23-11448_CGGACAAC-AATCCGGA_S60_L002_R1_001.fastq.gz</t>
  </si>
  <si>
    <t>20230918_23-robson-010</t>
  </si>
  <si>
    <t>PPARG_KO_G02_GT23-11449_ATATGGAT-TAATACAG_S50_L002_R1_001.fastq.gz</t>
  </si>
  <si>
    <t>PPARG_KO_H02_GT23-11450_GCGCAAGC-CGGCGTGA_S40_L002_R1_001.fastq.gz</t>
  </si>
  <si>
    <t>PPARG_CE_D08_GT23-11451_AAGATACT-ATGTAAGT_S61_L002_R1_001.fastq.gz</t>
  </si>
  <si>
    <t>PPARG_CE_G05_GT23-11452_GGAGCGTC-GCACGGAC_S48_L002_R1_001.fastq.gz</t>
  </si>
  <si>
    <t>PPARG_CE_H05_GT23-11453_ATGGCATG-GGTACCTT_S62_L002_R1_001.fastq.gz</t>
  </si>
  <si>
    <t>PPARG_PTC_A10_GT23-11454_GCAATGCA-AACGTTCC_S54_L002_R1_001.fastq.gz</t>
  </si>
  <si>
    <t>PPARG_PTC_D10_GT23-11455_GTTCCAAT-GCAGAATT_S63_L002_R1_001.fastq.gz</t>
  </si>
  <si>
    <t>PPARG_PTC_E12_GT23-11456_ACCTTGGC-ATGAGGCC_S45_L002_R1_001.fastq.gz</t>
  </si>
  <si>
    <t>PPARG_WT_1_GT23-11445_TCGTAGTG-CCAAGTCT_S43_L002_R1_001.fastq.gz</t>
  </si>
  <si>
    <t>PPARG_WT_2_GT23-11446_CTACGACA-TTGGACTC_S42_L002_R1_001.fastq.gz</t>
  </si>
  <si>
    <t>PPARG_WT_3_GT23-11447_TAAGTGGT-GGCTTAAG_S55_L002_R1_001.fastq.gz</t>
  </si>
  <si>
    <t>ISL1_KO_A02_GT23-12147_GGTGAACC-TCCAACGC_S5_L001_R1_001.fastq.gz</t>
  </si>
  <si>
    <t>20231004_23-robson-011</t>
  </si>
  <si>
    <t>ISL1_KO_D04_GT23-12148_CAACAATG-CCGTGAAG_S3_L001_R1_001.fastq.gz</t>
  </si>
  <si>
    <t>ISL1_KO_F04_GT23-12149_TGGTGGCA-TTACAGGA_S17_L001_R1_001.fastq.gz</t>
  </si>
  <si>
    <t>ISL1_CE_A06_GT23-12150_GTTCGCCG-CAATGAGC_S24_L001_R1_001.fastq.gz</t>
  </si>
  <si>
    <t>ISL1_CE_B05_GT23-12151_CACGAGCG-TGGCAGAT_S27_L001_R1_001.fastq.gz</t>
  </si>
  <si>
    <t>ISL1_CE_D01_GT23-12152_TGCGGCGT-TACCGAGG_S15_L001_R1_001.fastq.gz</t>
  </si>
  <si>
    <t>ISL1_PTC_A10_GT23-12153_CATAATAC-CGTTAGAA_S20_L001_R1_001.fastq.gz</t>
  </si>
  <si>
    <t>ISL1_PTC_C12_GT23-12154_GATCTATC-AGCCTCAT_S21_L001_R1_001.fastq.gz</t>
  </si>
  <si>
    <t>ISL1_PTC_D10_GT23-12155_AGCTCGCT-GATTCTGC_S32_L001_R1_001.fastq.gz</t>
  </si>
  <si>
    <t>ISL1_WT_1_GT23-12144_ATATCTCG-ACTAAGAT_S33_L001_R1_001.fastq.gz</t>
  </si>
  <si>
    <t>ISL1_WT_2_GT23-12145_GCGCTCTA-GTCGGAGC_S29_L001_R1_001.fastq.gz</t>
  </si>
  <si>
    <t>ISL1_WT_3_GT23-12146_AACAGGTT-CTTGGTAT_S23_L001_R1_001.fastq.gz</t>
  </si>
  <si>
    <t>read2</t>
  </si>
  <si>
    <t>POU2F3_KO_B04_GT23-10503_GCACGGAC-TGCGAGAC_S14_L001_R2_001.fastq.gz</t>
  </si>
  <si>
    <t>POU2F3_KO_F04_GT23-10504_GGTACCTT-GACGTCTT_S33_L001_R2_001.fastq.gz</t>
  </si>
  <si>
    <t>POU2F3_KO_G03_GT23-10505_AACGTTCC-AGTACTCC_S37_L001_R2_001.fastq.gz</t>
  </si>
  <si>
    <t>POU2F3_CE_B05_GT23-10506_GCAGAATT-TGGCCGGT_S17_L001_R2_001.fastq.gz</t>
  </si>
  <si>
    <t>POU2F3_CE_A06_GT23-10507_ATGAGGCC-CAATTAAC_S24_L001_R2_001.fastq.gz</t>
  </si>
  <si>
    <t>POU2F3_CE_B06_GT23-10508_ACTAAGAT-CCGCGGTT_S23_L001_R2_001.fastq.gz</t>
  </si>
  <si>
    <t>POU2F3_PTC_A09_GT23-10509_GTCGGAGC-TTATAACC_S7_L001_R2_001.fastq.gz</t>
  </si>
  <si>
    <t>POU2F3_PTC_A10_GT23-10510_CTTGGTAT-GGACTTGG_S42_L001_R2_001.fastq.gz</t>
  </si>
  <si>
    <t>POU2F3_PTC_G09_GT23-10511_TCCAACGC-AAGTCCAA_S29_L001_R2_001.fastq.gz</t>
  </si>
  <si>
    <t>KOLF2_POU2F3_1_GT23-10491_CCGTGAAG-ATCCACTG_S38_L001_R2_001.fastq.gz</t>
  </si>
  <si>
    <t>KO_A03__Hypoxia_GT23-11303_TGACGAAT-GCCTACTG_S33_L001_R2_001.fastq.gz</t>
  </si>
  <si>
    <t>KO_B01__Hypoxia_GT23-11304_TAATACAG-GTGAATAT_S26_L001_R2_001.fastq.gz</t>
  </si>
  <si>
    <t>KO_B02__Hypoxia_GT23-11305_CGGCGTGA-ACAGGCGC_S18_L001_R2_001.fastq.gz</t>
  </si>
  <si>
    <t>CE_E06__Hypoxia_GT23-11306_ATGTAAGT-CATAGAGT_S38_L001_R2_001.fastq.gz</t>
  </si>
  <si>
    <t>CE_G07__Hypoxia_GT23-11307_GCACGGAC-TGCGAGAC_S17_L001_R2_001.fastq.gz</t>
  </si>
  <si>
    <t>CE_H06__Hypoxia_GT23-11308_GGTACCTT-GACGTCTT_S19_L001_R2_001.fastq.gz</t>
  </si>
  <si>
    <t>PTC_A09__Hypoxia_GT23-11309_AACGTTCC-AGTACTCC_S30_L001_R2_001.fastq.gz</t>
  </si>
  <si>
    <t>PTC_D10__Hypoxia_GT23-11310_GCAGAATT-TGGCCGGT_S22_L001_R2_001.fastq.gz</t>
  </si>
  <si>
    <t>PTC_G09__Hypoxia_GT23-11311_ATGAGGCC-CAATTAAC_S28_L001_R2_001.fastq.gz</t>
  </si>
  <si>
    <t>WT_1__Hypoxia_GT23-11300_CCAAGTCT-TCATCCTT_S29_L001_R2_001.fastq.gz</t>
  </si>
  <si>
    <t>WT_2__Hypoxia_GT23-11301_TTGGACTC-CTGCTTCC_S37_L001_R2_001.fastq.gz</t>
  </si>
  <si>
    <t>WT_3__Hypoxia_GT23-11302_CAGTAGGC-ATTCGTCA_S34_L001_R2_001.fastq.gz</t>
  </si>
  <si>
    <t>KO_A03__Normoxia_GT23-11291_AAGTCCAA-TACTCATA_S31_L001_R2_001.fastq.gz</t>
  </si>
  <si>
    <t>KO_B01__Normoxia_GT23-11292_ATCCACTG-ACGCACCT_S24_L001_R2_001.fastq.gz</t>
  </si>
  <si>
    <t>KO_B02__Normoxia_GT23-11293_CTGCTTCC-GATCTATC_S63_L002_R2_001.fastq.gz</t>
  </si>
  <si>
    <t>CE_E06__Normoxia_GT23-11294_CAAGCTAG-CGCTATGT_S35_L001_R2_001.fastq.gz</t>
  </si>
  <si>
    <t>CE_G07__Normoxia_GT23-11295_TGGATCGA-TATCGCAC_S25_L001_R2_001.fastq.gz</t>
  </si>
  <si>
    <t>CE_H06__Normoxia_GT23-11296_AGTTCAGG-TCTGTTGG_S20_L001_R2_001.fastq.gz</t>
  </si>
  <si>
    <t>PTC_A09__Normoxia_GT23-11297_GACCTGAA-CTCACCAA_S16_L001_R2_001.fastq.gz</t>
  </si>
  <si>
    <t>PTC_D10__Normoxia_GT23-11298_TCTCTACT-GAACCGCG_S32_L001_R2_001.fastq.gz</t>
  </si>
  <si>
    <t>PTC_G09__Normoxia_GT23-11299_CTCTCGTC-AGGTTATA_S23_L001_R2_001.fastq.gz</t>
  </si>
  <si>
    <t>WT_1__Normoxia_GT23-11288_CCGCGGTT-CTAGCGCT_S39_L001_R2_001.fastq.gz</t>
  </si>
  <si>
    <t>WT_2__Normoxia_GT23-11289_TTATAACC-TCGATATC_S27_L001_R2_001.fastq.gz</t>
  </si>
  <si>
    <t>WT_3__Normoxia_GT23-11290_GGACTTGG-CGTCTGCG_S36_L001_R2_001.fastq.gz</t>
  </si>
  <si>
    <t>FOSB_CE_C08_GT23-10482_CCGCGGTT-CTAGCGCT_S36_L001_R2_001.fastq.gz</t>
  </si>
  <si>
    <t>FOSB_CE_C05_GT23-10483_TTATAACC-TCGATATC_S27_L001_R2_001.fastq.gz</t>
  </si>
  <si>
    <t>FOSB_CE_D07_GT23-10484_GGACTTGG-CGTCTGCG_S22_L001_R2_001.fastq.gz</t>
  </si>
  <si>
    <t>FOSB_PTC_C11_GT23-10485_AAGTCCAA-TACTCATA_S21_L001_R2_001.fastq.gz</t>
  </si>
  <si>
    <t>FOSB_PTC_B09_GT23-10486_ATCCACTG-ACGCACCT_S41_L001_R2_001.fastq.gz</t>
  </si>
  <si>
    <t>FOSB_PTC_A10_GT23-10487_GCTTGTCA-GTATGTTC_S28_L001_R2_001.fastq.gz</t>
  </si>
  <si>
    <t>FOSB_KO_E04_GT23-10488_CAAGCTAG-CGCTATGT_S20_L001_R2_001.fastq.gz</t>
  </si>
  <si>
    <t>FOSB_KO_C02_GT23-10489_TGGATCGA-TATCGCAC_S1_L001_R2_001.fastq.gz</t>
  </si>
  <si>
    <t>FOSB_KO_B04_GT23-10490_AGTTCAGG-TCTGTTGG_S16_L001_R2_001.fastq.gz</t>
  </si>
  <si>
    <t>KOLF2_FOSB_1_GT23-10493_GACCTGAA-CTCACCAA_S32_L001_R2_001.fastq.gz</t>
  </si>
  <si>
    <t>GCM1_KO_C1_GT23-11436_TCCAACGC-AAGTCCAA_S58_L002_R2_001.fastq.gz</t>
  </si>
  <si>
    <t>GCM1_KO_E4_GT23-11437_CCGTGAAG-ATCCACTG_S56_L002_R2_001.fastq.gz</t>
  </si>
  <si>
    <t>GCM1_KO_G4_GT23-11438_TTACAGGA-GCTTGTCA_S53_L002_R2_001.fastq.gz</t>
  </si>
  <si>
    <t>GCM1_CE_D6_GT23-11439_GGCATTCT-CAAGCTAG_S49_L002_R2_001.fastq.gz</t>
  </si>
  <si>
    <t>GCM1_CE_G6_GT23-11440_AATGCCTC-TGGATCGA_S59_L002_R2_001.fastq.gz</t>
  </si>
  <si>
    <t>GCM1_CE_G8_GT23-11441_TACCGAGG-AGTTCAGG_S44_L002_R2_001.fastq.gz</t>
  </si>
  <si>
    <t>GCM1_PTC_A11_GT23-11442_CGTTAGAA-GACCTGAA_S52_L002_R2_001.fastq.gz</t>
  </si>
  <si>
    <t>GCM1_PTC_B12_GT23-11443_AGCCTCAT-TCTCTACT_S51_L002_R2_001.fastq.gz</t>
  </si>
  <si>
    <t>GCM1_PTC_E11_GT23-11444_GATTCTGC-CTCTCGTC_S47_L002_R2_001.fastq.gz</t>
  </si>
  <si>
    <t>GCM1_WT_1_GT23-11433_ACTAAGAT-CCGCGGTT_S57_L002_R2_001.fastq.gz</t>
  </si>
  <si>
    <t>GCM1_WT_2_GT23-11434_GTCGGAGC-TTATAACC_S46_L002_R2_001.fastq.gz</t>
  </si>
  <si>
    <t>GCM1_WT_3_GT23-11435_CTTGGTAT-GGACTTGG_S41_L002_R2_001.fastq.gz</t>
  </si>
  <si>
    <t>PPARG_KO_E02_GT23-11448_CGGACAAC-AATCCGGA_S60_L002_R2_001.fastq.gz</t>
  </si>
  <si>
    <t>PPARG_KO_G02_GT23-11449_ATATGGAT-TAATACAG_S50_L002_R2_001.fastq.gz</t>
  </si>
  <si>
    <t>PPARG_KO_H02_GT23-11450_GCGCAAGC-CGGCGTGA_S40_L002_R2_001.fastq.gz</t>
  </si>
  <si>
    <t>PPARG_CE_D08_GT23-11451_AAGATACT-ATGTAAGT_S61_L002_R2_001.fastq.gz</t>
  </si>
  <si>
    <t>PPARG_CE_G05_GT23-11452_GGAGCGTC-GCACGGAC_S48_L002_R2_001.fastq.gz</t>
  </si>
  <si>
    <t>PPARG_CE_H05_GT23-11453_ATGGCATG-GGTACCTT_S62_L002_R2_001.fastq.gz</t>
  </si>
  <si>
    <t>PPARG_PTC_A10_GT23-11454_GCAATGCA-AACGTTCC_S54_L002_R2_001.fastq.gz</t>
  </si>
  <si>
    <t>PPARG_PTC_D10_GT23-11455_GTTCCAAT-GCAGAATT_S63_L002_R2_001.fastq.gz</t>
  </si>
  <si>
    <t>PPARG_PTC_E12_GT23-11456_ACCTTGGC-ATGAGGCC_S45_L002_R2_001.fastq.gz</t>
  </si>
  <si>
    <t>PPARG_WT_1_GT23-11445_TCGTAGTG-CCAAGTCT_S43_L002_R2_001.fastq.gz</t>
  </si>
  <si>
    <t>PPARG_WT_2_GT23-11446_CTACGACA-TTGGACTC_S42_L002_R2_001.fastq.gz</t>
  </si>
  <si>
    <t>PPARG_WT_3_GT23-11447_TAAGTGGT-GGCTTAAG_S55_L002_R2_001.fastq.gz</t>
  </si>
  <si>
    <t>ISL1_KO_A02_GT23-12147_GGTGAACC-TCCAACGC_S5_L001_R2_001.fastq.gz</t>
  </si>
  <si>
    <t>ISL1_KO_D04_GT23-12148_CAACAATG-CCGTGAAG_S3_L001_R2_001.fastq.gz</t>
  </si>
  <si>
    <t>ISL1_KO_F04_GT23-12149_TGGTGGCA-TTACAGGA_S17_L001_R2_001.fastq.gz</t>
  </si>
  <si>
    <t>ISL1_CE_A06_GT23-12150_GTTCGCCG-CAATGAGC_S24_L001_R2_001.fastq.gz</t>
  </si>
  <si>
    <t>ISL1_CE_B05_GT23-12151_CACGAGCG-TGGCAGAT_S27_L001_R2_001.fastq.gz</t>
  </si>
  <si>
    <t>ISL1_CE_D01_GT23-12152_TGCGGCGT-TACCGAGG_S15_L001_R2_001.fastq.gz</t>
  </si>
  <si>
    <t>ISL1_PTC_A10_GT23-12153_CATAATAC-CGTTAGAA_S20_L001_R2_001.fastq.gz</t>
  </si>
  <si>
    <t>ISL1_PTC_C12_GT23-12154_GATCTATC-AGCCTCAT_S21_L001_R2_001.fastq.gz</t>
  </si>
  <si>
    <t>ISL1_PTC_D10_GT23-12155_AGCTCGCT-GATTCTGC_S32_L001_R2_001.fastq.gz</t>
  </si>
  <si>
    <t>ISL1_WT_1_GT23-12144_ATATCTCG-ACTAAGAT_S33_L001_R2_001.fastq.gz</t>
  </si>
  <si>
    <t>ISL1_WT_2_GT23-12145_GCGCTCTA-GTCGGAGC_S29_L001_R2_001.fastq.gz</t>
  </si>
  <si>
    <t>ISL1_WT_3_GT23-12146_AACAGGTT-CTTGGTAT_S23_L001_R2_001.fastq.gz</t>
  </si>
  <si>
    <t>fastq.gz</t>
  </si>
  <si>
    <t>iPSC</t>
  </si>
  <si>
    <t>KO</t>
  </si>
  <si>
    <t>FINAL TIMEPOINT (Required)</t>
  </si>
  <si>
    <t>differentiated_product.final_timepoint</t>
  </si>
  <si>
    <t>RUN ID</t>
  </si>
  <si>
    <t>A grouping variable to denote which sequence files were generated on the same sequencer run</t>
  </si>
  <si>
    <t>For example: 1 or HJKTJDSX7</t>
  </si>
  <si>
    <t>sequence_file.run_id</t>
  </si>
  <si>
    <t>NUMBER OF ITERATIONS OF cDNA AMPLIFICATION</t>
  </si>
  <si>
    <t>NUMBER OF PCR CYCLES FOR INDEXING</t>
  </si>
  <si>
    <t>library_preparation.cdna_pcr_cycles</t>
  </si>
  <si>
    <t>library_preparation.pcr_cycles_for_indexing</t>
  </si>
  <si>
    <t>Is the product at its final differentiation stage in the experiment?</t>
  </si>
  <si>
    <t>JAX_GRHL1_Full_coding_length</t>
  </si>
  <si>
    <t>JAX_GRHL1_Critical_exon</t>
  </si>
  <si>
    <t>JAX_GRHL1_Termination_codon</t>
  </si>
  <si>
    <t>GRHL1</t>
  </si>
  <si>
    <t>GRHL1_KO_D02_GT23-10494_TCTCTACT-GAACCGCG_S26_L001_R1_001.fastq.gz</t>
  </si>
  <si>
    <t>GRHL1_KO_G04_GT23-10495_CTCTCGTC-AGGTTATA_S15_L001_R1_001.fastq.gz</t>
  </si>
  <si>
    <t>GRHL1_KO_H04_GT23-10496_CCAAGTCT-TCATCCTT_S35_L001_R1_001.fastq.gz</t>
  </si>
  <si>
    <t>GRHL1_CE_A05_GT23-10497_TTGGACTC-CTGCTTCC_S12_L001_R1_001.fastq.gz</t>
  </si>
  <si>
    <t>GRHL1_CE_A08_GT23-10498_CAGTAGGC-ATTCGTCA_S39_L001_R1_001.fastq.gz</t>
  </si>
  <si>
    <t>GRHL1_CE_D07_GT23-10499_TGACGAAT-GCCTACTG_S31_L001_R1_001.fastq.gz</t>
  </si>
  <si>
    <t>GRHL1_PTC_A09_GT23-10500_TAATACAG-GTGAATAT_S2_L001_R1_001.fastq.gz</t>
  </si>
  <si>
    <t>GRHL1_PTC_A10_GT23-10501_CGGCGTGA-ACAGGCGC_S30_L001_R1_001.fastq.gz</t>
  </si>
  <si>
    <t>GRHL1_PTC_C09_GT23-10502_ATGTAAGT-CATAGAGT_S19_L001_R1_001.fastq.gz</t>
  </si>
  <si>
    <t>KOLF2_GRHL1_2_GT23-10492_TTACAGGA-GCTTGTCA_S6_L001_R1_001.fastq.gz</t>
  </si>
  <si>
    <t>GRHL1_KO_D02_GT23-10494_TCTCTACT-GAACCGCG_S26_L001_R2_001.fastq.gz</t>
  </si>
  <si>
    <t>GRHL1_KO_G04_GT23-10495_CTCTCGTC-AGGTTATA_S15_L001_R2_001.fastq.gz</t>
  </si>
  <si>
    <t>GRHL1_KO_H04_GT23-10496_CCAAGTCT-TCATCCTT_S35_L001_R2_001.fastq.gz</t>
  </si>
  <si>
    <t>GRHL1_CE_A05_GT23-10497_TTGGACTC-CTGCTTCC_S12_L001_R2_001.fastq.gz</t>
  </si>
  <si>
    <t>GRHL1_CE_A08_GT23-10498_CAGTAGGC-ATTCGTCA_S39_L001_R2_001.fastq.gz</t>
  </si>
  <si>
    <t>GRHL1_CE_D07_GT23-10499_TGACGAAT-GCCTACTG_S31_L001_R2_001.fastq.gz</t>
  </si>
  <si>
    <t>GRHL1_PTC_A09_GT23-10500_TAATACAG-GTGAATAT_S2_L001_R2_001.fastq.gz</t>
  </si>
  <si>
    <t>GRHL1_PTC_A10_GT23-10501_CGGCGTGA-ACAGGCGC_S30_L001_R2_001.fastq.gz</t>
  </si>
  <si>
    <t>GRHL1_PTC_C09_GT23-10502_ATGTAAGT-CATAGAGT_S19_L001_R2_001.fastq.gz</t>
  </si>
  <si>
    <t>KOLF2_GRHL1_2_GT23-10492_TTACAGGA-GCTTGTCA_S6_L001_R2_001.fastq.gz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</si>
</sst>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rgb="FF808080"/>
      <name val="Calibri"/>
      <family val="2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C6EFCE"/>
      </patternFill>
    </fill>
    <fill>
      <patternFill patternType="solid">
        <fgColor rgb="FFD0D0D0"/>
        <bgColor rgb="FFD0D0D0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2" fillId="3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" applyNumberFormat="0" applyAlignment="0" applyProtection="0"/>
  </cellStyleXfs>
  <cellXfs count="28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center"/>
    </xf>
    <xf numFmtId="0" fontId="7" fillId="0" borderId="0" xfId="0" applyFont="1"/>
    <xf numFmtId="0" fontId="8" fillId="0" borderId="0" xfId="0" applyFont="1"/>
    <xf numFmtId="0" fontId="5" fillId="0" borderId="0" xfId="0" applyFont="1"/>
    <xf numFmtId="0" fontId="5" fillId="0" borderId="0" xfId="1"/>
    <xf numFmtId="0" fontId="9" fillId="0" borderId="0" xfId="1" applyFont="1"/>
    <xf numFmtId="0" fontId="9" fillId="0" borderId="0" xfId="0" applyFont="1"/>
    <xf numFmtId="0" fontId="2" fillId="0" borderId="0" xfId="0" applyFont="1"/>
    <xf numFmtId="0" fontId="6" fillId="0" borderId="0" xfId="0" applyFont="1"/>
    <xf numFmtId="0" fontId="11" fillId="0" borderId="0" xfId="1" applyFont="1" applyAlignment="1">
      <alignment wrapText="1"/>
    </xf>
    <xf numFmtId="0" fontId="0" fillId="0" borderId="0" xfId="0" applyAlignment="1">
      <alignment wrapText="1"/>
    </xf>
    <xf numFmtId="0" fontId="12" fillId="3" borderId="0" xfId="2"/>
    <xf numFmtId="0" fontId="12" fillId="3" borderId="0" xfId="2" applyAlignment="1">
      <alignment wrapText="1"/>
    </xf>
    <xf numFmtId="0" fontId="10" fillId="2" borderId="0" xfId="1" applyFont="1" applyFill="1" applyAlignment="1">
      <alignment wrapText="1"/>
    </xf>
    <xf numFmtId="0" fontId="13" fillId="4" borderId="0" xfId="1" applyFont="1" applyFill="1" applyAlignment="1">
      <alignment vertical="center"/>
    </xf>
    <xf numFmtId="0" fontId="14" fillId="0" borderId="0" xfId="1" applyFont="1" applyAlignment="1">
      <alignment vertical="top" wrapText="1"/>
    </xf>
    <xf numFmtId="0" fontId="6" fillId="0" borderId="0" xfId="1" applyFont="1"/>
    <xf numFmtId="0" fontId="15" fillId="5" borderId="0" xfId="3" applyAlignment="1">
      <alignment wrapText="1"/>
    </xf>
    <xf numFmtId="0" fontId="15" fillId="5" borderId="0" xfId="3"/>
    <xf numFmtId="0" fontId="5" fillId="0" borderId="0" xfId="1" applyAlignment="1">
      <alignment wrapText="1"/>
    </xf>
    <xf numFmtId="0" fontId="1" fillId="0" borderId="0" xfId="0" applyFont="1"/>
    <xf numFmtId="0" fontId="0" fillId="7" borderId="2" xfId="0" applyFill="1" applyBorder="1" applyAlignment="1">
      <alignment horizontal="center" vertical="center"/>
    </xf>
    <xf numFmtId="0" fontId="16" fillId="6" borderId="1" xfId="4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</cellXfs>
  <cellStyles count="5">
    <cellStyle name="Good" xfId="2" builtinId="26"/>
    <cellStyle name="Input" xfId="4" builtinId="20"/>
    <cellStyle name="Neutral" xfId="3" builtinId="28"/>
    <cellStyle name="Normal" xfId="0" builtinId="0"/>
    <cellStyle name="Normal 2" xfId="1" xr:uid="{D4C2342E-048E-EC4B-A4ED-C97F5C05509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0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opLeftCell="A17" zoomScale="90" zoomScaleNormal="138" workbookViewId="0">
      <selection activeCell="A51" sqref="A51"/>
    </sheetView>
  </sheetViews>
  <sheetFormatPr baseColWidth="10" defaultColWidth="9.33203125" defaultRowHeight="15" x14ac:dyDescent="0.2"/>
  <cols>
    <col min="1" max="1" width="25.6640625" customWidth="1"/>
    <col min="2" max="2" width="61.1640625" customWidth="1"/>
    <col min="3" max="3" width="25.33203125" customWidth="1"/>
    <col min="6" max="6" width="32.83203125" customWidth="1"/>
    <col min="7" max="7" width="29.5" customWidth="1"/>
    <col min="8" max="8" width="24" customWidth="1"/>
    <col min="9" max="9" width="8.5" customWidth="1"/>
    <col min="10" max="10" width="32.83203125" customWidth="1"/>
  </cols>
  <sheetData>
    <row r="1" spans="1:10" ht="50" customHeight="1" x14ac:dyDescent="0.2">
      <c r="A1" s="1" t="s">
        <v>0</v>
      </c>
      <c r="B1" s="1" t="s">
        <v>5</v>
      </c>
      <c r="C1" s="1" t="s">
        <v>9</v>
      </c>
      <c r="D1" s="1" t="s">
        <v>13</v>
      </c>
      <c r="E1" s="1" t="s">
        <v>17</v>
      </c>
      <c r="F1" s="1" t="s">
        <v>21</v>
      </c>
      <c r="G1" s="1" t="s">
        <v>25</v>
      </c>
      <c r="H1" s="1" t="s">
        <v>29</v>
      </c>
      <c r="I1" s="1" t="s">
        <v>32</v>
      </c>
      <c r="J1" s="1" t="s">
        <v>36</v>
      </c>
    </row>
    <row r="2" spans="1:10" ht="50" customHeight="1" x14ac:dyDescent="0.2">
      <c r="A2" s="2" t="s">
        <v>1</v>
      </c>
      <c r="B2" s="2" t="s">
        <v>6</v>
      </c>
      <c r="C2" s="2" t="s">
        <v>10</v>
      </c>
      <c r="D2" s="2" t="s">
        <v>14</v>
      </c>
      <c r="E2" s="2" t="s">
        <v>18</v>
      </c>
      <c r="F2" s="2" t="s">
        <v>22</v>
      </c>
      <c r="G2" s="2" t="s">
        <v>26</v>
      </c>
      <c r="H2" s="2" t="s">
        <v>30</v>
      </c>
      <c r="I2" s="2" t="s">
        <v>33</v>
      </c>
      <c r="J2" s="2" t="s">
        <v>37</v>
      </c>
    </row>
    <row r="3" spans="1:10" ht="50" customHeight="1" x14ac:dyDescent="0.2">
      <c r="A3" s="2" t="s">
        <v>2</v>
      </c>
      <c r="B3" s="2" t="s">
        <v>7</v>
      </c>
      <c r="C3" s="2" t="s">
        <v>11</v>
      </c>
      <c r="D3" s="2" t="s">
        <v>15</v>
      </c>
      <c r="E3" s="2" t="s">
        <v>19</v>
      </c>
      <c r="F3" s="2" t="s">
        <v>23</v>
      </c>
      <c r="G3" s="2" t="s">
        <v>27</v>
      </c>
      <c r="H3" s="2" t="s">
        <v>27</v>
      </c>
      <c r="I3" s="2" t="s">
        <v>34</v>
      </c>
      <c r="J3" s="2" t="s">
        <v>38</v>
      </c>
    </row>
    <row r="4" spans="1:10" s="13" customFormat="1" ht="38" customHeight="1" x14ac:dyDescent="0.2">
      <c r="A4" s="15" t="s">
        <v>3</v>
      </c>
      <c r="B4" s="15" t="s">
        <v>8</v>
      </c>
      <c r="C4" s="15" t="s">
        <v>12</v>
      </c>
      <c r="D4" s="15" t="s">
        <v>16</v>
      </c>
      <c r="E4" s="15" t="s">
        <v>20</v>
      </c>
      <c r="F4" s="15" t="s">
        <v>24</v>
      </c>
      <c r="G4" s="15" t="s">
        <v>28</v>
      </c>
      <c r="H4" s="15" t="s">
        <v>31</v>
      </c>
      <c r="I4" s="15" t="s">
        <v>35</v>
      </c>
      <c r="J4" s="15" t="s">
        <v>39</v>
      </c>
    </row>
    <row r="5" spans="1:10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ht="16" x14ac:dyDescent="0.2">
      <c r="A6" s="4" t="s">
        <v>175</v>
      </c>
      <c r="B6" s="6" t="s">
        <v>253</v>
      </c>
      <c r="C6" t="s">
        <v>275</v>
      </c>
      <c r="D6" s="5" t="s">
        <v>276</v>
      </c>
      <c r="E6" t="s">
        <v>800</v>
      </c>
      <c r="F6" t="s">
        <v>328</v>
      </c>
      <c r="G6" t="s">
        <v>328</v>
      </c>
      <c r="H6" t="s">
        <v>328</v>
      </c>
      <c r="I6" t="s">
        <v>801</v>
      </c>
      <c r="J6" t="s">
        <v>813</v>
      </c>
    </row>
    <row r="7" spans="1:10" ht="16" x14ac:dyDescent="0.2">
      <c r="A7" s="4" t="s">
        <v>176</v>
      </c>
      <c r="B7" s="6" t="s">
        <v>253</v>
      </c>
      <c r="C7" t="s">
        <v>275</v>
      </c>
      <c r="D7" s="5" t="s">
        <v>277</v>
      </c>
      <c r="E7" t="s">
        <v>800</v>
      </c>
      <c r="F7" t="s">
        <v>328</v>
      </c>
      <c r="G7" t="s">
        <v>328</v>
      </c>
      <c r="H7" t="s">
        <v>328</v>
      </c>
      <c r="I7" t="s">
        <v>801</v>
      </c>
      <c r="J7" t="s">
        <v>813</v>
      </c>
    </row>
    <row r="8" spans="1:10" ht="16" x14ac:dyDescent="0.2">
      <c r="A8" s="4" t="s">
        <v>177</v>
      </c>
      <c r="B8" s="6" t="s">
        <v>253</v>
      </c>
      <c r="C8" t="s">
        <v>275</v>
      </c>
      <c r="D8" s="5" t="s">
        <v>278</v>
      </c>
      <c r="E8" t="s">
        <v>800</v>
      </c>
      <c r="F8" t="s">
        <v>328</v>
      </c>
      <c r="G8" t="s">
        <v>328</v>
      </c>
      <c r="H8" t="s">
        <v>328</v>
      </c>
      <c r="I8" t="s">
        <v>801</v>
      </c>
      <c r="J8" t="s">
        <v>813</v>
      </c>
    </row>
    <row r="9" spans="1:10" ht="16" x14ac:dyDescent="0.2">
      <c r="A9" s="4" t="s">
        <v>178</v>
      </c>
      <c r="B9" s="6" t="s">
        <v>254</v>
      </c>
      <c r="C9" t="s">
        <v>275</v>
      </c>
      <c r="D9" s="5" t="s">
        <v>279</v>
      </c>
      <c r="E9" t="s">
        <v>800</v>
      </c>
      <c r="F9" t="s">
        <v>328</v>
      </c>
      <c r="G9" t="s">
        <v>328</v>
      </c>
      <c r="H9" t="s">
        <v>328</v>
      </c>
      <c r="I9" t="s">
        <v>801</v>
      </c>
      <c r="J9" t="s">
        <v>814</v>
      </c>
    </row>
    <row r="10" spans="1:10" ht="16" x14ac:dyDescent="0.2">
      <c r="A10" s="4" t="s">
        <v>179</v>
      </c>
      <c r="B10" s="6" t="s">
        <v>254</v>
      </c>
      <c r="C10" t="s">
        <v>275</v>
      </c>
      <c r="D10" s="5" t="s">
        <v>280</v>
      </c>
      <c r="E10" t="s">
        <v>800</v>
      </c>
      <c r="F10" t="s">
        <v>328</v>
      </c>
      <c r="G10" t="s">
        <v>328</v>
      </c>
      <c r="H10" t="s">
        <v>328</v>
      </c>
      <c r="I10" t="s">
        <v>801</v>
      </c>
      <c r="J10" t="s">
        <v>814</v>
      </c>
    </row>
    <row r="11" spans="1:10" ht="16" x14ac:dyDescent="0.2">
      <c r="A11" s="4" t="s">
        <v>180</v>
      </c>
      <c r="B11" s="6" t="s">
        <v>254</v>
      </c>
      <c r="C11" t="s">
        <v>275</v>
      </c>
      <c r="D11" s="5" t="s">
        <v>281</v>
      </c>
      <c r="E11" t="s">
        <v>800</v>
      </c>
      <c r="F11" t="s">
        <v>328</v>
      </c>
      <c r="G11" t="s">
        <v>328</v>
      </c>
      <c r="H11" t="s">
        <v>328</v>
      </c>
      <c r="I11" t="s">
        <v>801</v>
      </c>
      <c r="J11" t="s">
        <v>814</v>
      </c>
    </row>
    <row r="12" spans="1:10" ht="16" x14ac:dyDescent="0.2">
      <c r="A12" s="4" t="s">
        <v>181</v>
      </c>
      <c r="B12" s="6" t="s">
        <v>255</v>
      </c>
      <c r="C12" t="s">
        <v>275</v>
      </c>
      <c r="D12" s="5" t="s">
        <v>282</v>
      </c>
      <c r="E12" t="s">
        <v>800</v>
      </c>
      <c r="F12" t="s">
        <v>328</v>
      </c>
      <c r="G12" t="s">
        <v>328</v>
      </c>
      <c r="H12" t="s">
        <v>328</v>
      </c>
      <c r="I12" t="s">
        <v>801</v>
      </c>
      <c r="J12" t="s">
        <v>815</v>
      </c>
    </row>
    <row r="13" spans="1:10" ht="16" x14ac:dyDescent="0.2">
      <c r="A13" s="4" t="s">
        <v>182</v>
      </c>
      <c r="B13" s="6" t="s">
        <v>255</v>
      </c>
      <c r="C13" t="s">
        <v>275</v>
      </c>
      <c r="D13" s="5" t="s">
        <v>283</v>
      </c>
      <c r="E13" t="s">
        <v>800</v>
      </c>
      <c r="F13" t="s">
        <v>328</v>
      </c>
      <c r="G13" t="s">
        <v>328</v>
      </c>
      <c r="H13" t="s">
        <v>328</v>
      </c>
      <c r="I13" t="s">
        <v>801</v>
      </c>
      <c r="J13" t="s">
        <v>815</v>
      </c>
    </row>
    <row r="14" spans="1:10" ht="16" x14ac:dyDescent="0.2">
      <c r="A14" s="4" t="s">
        <v>183</v>
      </c>
      <c r="B14" s="6" t="s">
        <v>255</v>
      </c>
      <c r="C14" t="s">
        <v>275</v>
      </c>
      <c r="D14" s="5" t="s">
        <v>284</v>
      </c>
      <c r="E14" t="s">
        <v>800</v>
      </c>
      <c r="F14" t="s">
        <v>328</v>
      </c>
      <c r="G14" t="s">
        <v>328</v>
      </c>
      <c r="H14" t="s">
        <v>328</v>
      </c>
      <c r="I14" t="s">
        <v>801</v>
      </c>
      <c r="J14" t="s">
        <v>815</v>
      </c>
    </row>
    <row r="15" spans="1:10" ht="16" x14ac:dyDescent="0.2">
      <c r="A15" s="4" t="s">
        <v>184</v>
      </c>
      <c r="B15" s="6" t="s">
        <v>256</v>
      </c>
      <c r="C15" t="s">
        <v>275</v>
      </c>
      <c r="D15" s="5" t="s">
        <v>285</v>
      </c>
      <c r="E15" t="s">
        <v>800</v>
      </c>
      <c r="F15" t="s">
        <v>328</v>
      </c>
      <c r="G15" t="s">
        <v>328</v>
      </c>
      <c r="H15" t="s">
        <v>328</v>
      </c>
      <c r="I15" t="s">
        <v>285</v>
      </c>
      <c r="J15" t="s">
        <v>328</v>
      </c>
    </row>
    <row r="16" spans="1:10" ht="16" x14ac:dyDescent="0.2">
      <c r="A16" s="4" t="s">
        <v>185</v>
      </c>
      <c r="B16" s="6" t="s">
        <v>257</v>
      </c>
      <c r="C16" t="s">
        <v>275</v>
      </c>
      <c r="D16" s="5" t="s">
        <v>286</v>
      </c>
      <c r="E16" t="s">
        <v>800</v>
      </c>
      <c r="F16" t="s">
        <v>328</v>
      </c>
      <c r="G16" t="s">
        <v>328</v>
      </c>
      <c r="H16" t="s">
        <v>328</v>
      </c>
      <c r="I16" t="s">
        <v>801</v>
      </c>
      <c r="J16" t="s">
        <v>352</v>
      </c>
    </row>
    <row r="17" spans="1:10" ht="16" x14ac:dyDescent="0.2">
      <c r="A17" s="4" t="s">
        <v>186</v>
      </c>
      <c r="B17" s="6" t="s">
        <v>257</v>
      </c>
      <c r="C17" t="s">
        <v>275</v>
      </c>
      <c r="D17" s="5" t="s">
        <v>287</v>
      </c>
      <c r="E17" t="s">
        <v>800</v>
      </c>
      <c r="F17" t="s">
        <v>328</v>
      </c>
      <c r="G17" t="s">
        <v>328</v>
      </c>
      <c r="H17" t="s">
        <v>328</v>
      </c>
      <c r="I17" t="s">
        <v>801</v>
      </c>
      <c r="J17" t="s">
        <v>352</v>
      </c>
    </row>
    <row r="18" spans="1:10" ht="16" x14ac:dyDescent="0.2">
      <c r="A18" s="4" t="s">
        <v>187</v>
      </c>
      <c r="B18" s="6" t="s">
        <v>257</v>
      </c>
      <c r="C18" t="s">
        <v>275</v>
      </c>
      <c r="D18" s="5" t="s">
        <v>288</v>
      </c>
      <c r="E18" t="s">
        <v>800</v>
      </c>
      <c r="F18" t="s">
        <v>328</v>
      </c>
      <c r="G18" t="s">
        <v>328</v>
      </c>
      <c r="H18" t="s">
        <v>328</v>
      </c>
      <c r="I18" t="s">
        <v>801</v>
      </c>
      <c r="J18" t="s">
        <v>352</v>
      </c>
    </row>
    <row r="19" spans="1:10" ht="16" x14ac:dyDescent="0.2">
      <c r="A19" s="4" t="s">
        <v>188</v>
      </c>
      <c r="B19" s="6" t="s">
        <v>258</v>
      </c>
      <c r="C19" t="s">
        <v>275</v>
      </c>
      <c r="D19" s="5" t="s">
        <v>289</v>
      </c>
      <c r="E19" t="s">
        <v>800</v>
      </c>
      <c r="F19" t="s">
        <v>328</v>
      </c>
      <c r="G19" t="s">
        <v>328</v>
      </c>
      <c r="H19" t="s">
        <v>328</v>
      </c>
      <c r="I19" t="s">
        <v>801</v>
      </c>
      <c r="J19" t="s">
        <v>353</v>
      </c>
    </row>
    <row r="20" spans="1:10" ht="16" x14ac:dyDescent="0.2">
      <c r="A20" s="4" t="s">
        <v>189</v>
      </c>
      <c r="B20" s="6" t="s">
        <v>258</v>
      </c>
      <c r="C20" t="s">
        <v>275</v>
      </c>
      <c r="D20" s="5" t="s">
        <v>290</v>
      </c>
      <c r="E20" t="s">
        <v>800</v>
      </c>
      <c r="F20" t="s">
        <v>328</v>
      </c>
      <c r="G20" t="s">
        <v>328</v>
      </c>
      <c r="H20" t="s">
        <v>328</v>
      </c>
      <c r="I20" t="s">
        <v>801</v>
      </c>
      <c r="J20" t="s">
        <v>353</v>
      </c>
    </row>
    <row r="21" spans="1:10" ht="16" x14ac:dyDescent="0.2">
      <c r="A21" s="4" t="s">
        <v>190</v>
      </c>
      <c r="B21" s="6" t="s">
        <v>258</v>
      </c>
      <c r="C21" t="s">
        <v>275</v>
      </c>
      <c r="D21" s="5" t="s">
        <v>291</v>
      </c>
      <c r="E21" t="s">
        <v>800</v>
      </c>
      <c r="F21" t="s">
        <v>328</v>
      </c>
      <c r="G21" t="s">
        <v>328</v>
      </c>
      <c r="H21" t="s">
        <v>328</v>
      </c>
      <c r="I21" t="s">
        <v>801</v>
      </c>
      <c r="J21" t="s">
        <v>353</v>
      </c>
    </row>
    <row r="22" spans="1:10" ht="16" x14ac:dyDescent="0.2">
      <c r="A22" s="4" t="s">
        <v>191</v>
      </c>
      <c r="B22" s="6" t="s">
        <v>259</v>
      </c>
      <c r="C22" t="s">
        <v>275</v>
      </c>
      <c r="D22" s="5" t="s">
        <v>282</v>
      </c>
      <c r="E22" t="s">
        <v>800</v>
      </c>
      <c r="F22" t="s">
        <v>328</v>
      </c>
      <c r="G22" t="s">
        <v>328</v>
      </c>
      <c r="H22" t="s">
        <v>328</v>
      </c>
      <c r="I22" t="s">
        <v>801</v>
      </c>
      <c r="J22" t="s">
        <v>354</v>
      </c>
    </row>
    <row r="23" spans="1:10" ht="16" x14ac:dyDescent="0.2">
      <c r="A23" s="4" t="s">
        <v>192</v>
      </c>
      <c r="B23" s="6" t="s">
        <v>259</v>
      </c>
      <c r="C23" t="s">
        <v>275</v>
      </c>
      <c r="D23" s="5" t="s">
        <v>283</v>
      </c>
      <c r="E23" t="s">
        <v>800</v>
      </c>
      <c r="F23" t="s">
        <v>328</v>
      </c>
      <c r="G23" t="s">
        <v>328</v>
      </c>
      <c r="H23" t="s">
        <v>328</v>
      </c>
      <c r="I23" t="s">
        <v>801</v>
      </c>
      <c r="J23" t="s">
        <v>354</v>
      </c>
    </row>
    <row r="24" spans="1:10" ht="16" x14ac:dyDescent="0.2">
      <c r="A24" s="4" t="s">
        <v>193</v>
      </c>
      <c r="B24" s="6" t="s">
        <v>259</v>
      </c>
      <c r="C24" t="s">
        <v>275</v>
      </c>
      <c r="D24" s="5" t="s">
        <v>292</v>
      </c>
      <c r="E24" t="s">
        <v>800</v>
      </c>
      <c r="F24" t="s">
        <v>328</v>
      </c>
      <c r="G24" t="s">
        <v>328</v>
      </c>
      <c r="H24" t="s">
        <v>328</v>
      </c>
      <c r="I24" t="s">
        <v>801</v>
      </c>
      <c r="J24" t="s">
        <v>354</v>
      </c>
    </row>
    <row r="25" spans="1:10" ht="16" x14ac:dyDescent="0.2">
      <c r="A25" s="21" t="s">
        <v>194</v>
      </c>
      <c r="B25" s="7" t="s">
        <v>256</v>
      </c>
      <c r="C25" t="s">
        <v>275</v>
      </c>
      <c r="D25" s="21" t="s">
        <v>285</v>
      </c>
      <c r="E25" t="s">
        <v>800</v>
      </c>
      <c r="F25" t="s">
        <v>328</v>
      </c>
      <c r="G25" t="s">
        <v>328</v>
      </c>
      <c r="H25" t="s">
        <v>328</v>
      </c>
      <c r="I25" t="s">
        <v>285</v>
      </c>
      <c r="J25" t="s">
        <v>328</v>
      </c>
    </row>
    <row r="26" spans="1:10" ht="16" x14ac:dyDescent="0.2">
      <c r="A26" s="4" t="s">
        <v>195</v>
      </c>
      <c r="B26" s="6" t="s">
        <v>260</v>
      </c>
      <c r="C26" t="s">
        <v>275</v>
      </c>
      <c r="D26" s="5" t="s">
        <v>293</v>
      </c>
      <c r="E26" t="s">
        <v>800</v>
      </c>
      <c r="F26" t="s">
        <v>328</v>
      </c>
      <c r="G26" t="s">
        <v>328</v>
      </c>
      <c r="H26" t="s">
        <v>328</v>
      </c>
      <c r="I26" t="s">
        <v>801</v>
      </c>
      <c r="J26" t="s">
        <v>355</v>
      </c>
    </row>
    <row r="27" spans="1:10" ht="16" x14ac:dyDescent="0.2">
      <c r="A27" s="4" t="s">
        <v>196</v>
      </c>
      <c r="B27" s="6" t="s">
        <v>260</v>
      </c>
      <c r="C27" t="s">
        <v>275</v>
      </c>
      <c r="D27" s="5" t="s">
        <v>294</v>
      </c>
      <c r="E27" t="s">
        <v>800</v>
      </c>
      <c r="F27" t="s">
        <v>328</v>
      </c>
      <c r="G27" t="s">
        <v>328</v>
      </c>
      <c r="H27" t="s">
        <v>328</v>
      </c>
      <c r="I27" t="s">
        <v>801</v>
      </c>
      <c r="J27" t="s">
        <v>355</v>
      </c>
    </row>
    <row r="28" spans="1:10" ht="16" x14ac:dyDescent="0.2">
      <c r="A28" s="4" t="s">
        <v>197</v>
      </c>
      <c r="B28" s="6" t="s">
        <v>260</v>
      </c>
      <c r="C28" t="s">
        <v>275</v>
      </c>
      <c r="D28" s="5" t="s">
        <v>295</v>
      </c>
      <c r="E28" t="s">
        <v>800</v>
      </c>
      <c r="F28" t="s">
        <v>328</v>
      </c>
      <c r="G28" t="s">
        <v>328</v>
      </c>
      <c r="H28" t="s">
        <v>328</v>
      </c>
      <c r="I28" t="s">
        <v>801</v>
      </c>
      <c r="J28" t="s">
        <v>355</v>
      </c>
    </row>
    <row r="29" spans="1:10" ht="16" x14ac:dyDescent="0.2">
      <c r="A29" s="4" t="s">
        <v>198</v>
      </c>
      <c r="B29" s="6" t="s">
        <v>261</v>
      </c>
      <c r="C29" t="s">
        <v>275</v>
      </c>
      <c r="D29" s="5" t="s">
        <v>296</v>
      </c>
      <c r="E29" t="s">
        <v>800</v>
      </c>
      <c r="F29" t="s">
        <v>328</v>
      </c>
      <c r="G29" t="s">
        <v>328</v>
      </c>
      <c r="H29" t="s">
        <v>328</v>
      </c>
      <c r="I29" t="s">
        <v>801</v>
      </c>
      <c r="J29" t="s">
        <v>356</v>
      </c>
    </row>
    <row r="30" spans="1:10" ht="16" x14ac:dyDescent="0.2">
      <c r="A30" s="4" t="s">
        <v>199</v>
      </c>
      <c r="B30" s="6" t="s">
        <v>261</v>
      </c>
      <c r="C30" t="s">
        <v>275</v>
      </c>
      <c r="D30" s="5" t="s">
        <v>297</v>
      </c>
      <c r="E30" t="s">
        <v>800</v>
      </c>
      <c r="F30" t="s">
        <v>328</v>
      </c>
      <c r="G30" t="s">
        <v>328</v>
      </c>
      <c r="H30" t="s">
        <v>328</v>
      </c>
      <c r="I30" t="s">
        <v>801</v>
      </c>
      <c r="J30" t="s">
        <v>356</v>
      </c>
    </row>
    <row r="31" spans="1:10" ht="16" x14ac:dyDescent="0.2">
      <c r="A31" s="4" t="s">
        <v>200</v>
      </c>
      <c r="B31" s="6" t="s">
        <v>261</v>
      </c>
      <c r="C31" t="s">
        <v>275</v>
      </c>
      <c r="D31" s="5" t="s">
        <v>298</v>
      </c>
      <c r="E31" t="s">
        <v>800</v>
      </c>
      <c r="F31" t="s">
        <v>328</v>
      </c>
      <c r="G31" t="s">
        <v>328</v>
      </c>
      <c r="H31" t="s">
        <v>328</v>
      </c>
      <c r="I31" t="s">
        <v>801</v>
      </c>
      <c r="J31" t="s">
        <v>356</v>
      </c>
    </row>
    <row r="32" spans="1:10" ht="16" x14ac:dyDescent="0.2">
      <c r="A32" s="4" t="s">
        <v>201</v>
      </c>
      <c r="B32" s="6" t="s">
        <v>262</v>
      </c>
      <c r="C32" t="s">
        <v>275</v>
      </c>
      <c r="D32" s="5" t="s">
        <v>282</v>
      </c>
      <c r="E32" t="s">
        <v>800</v>
      </c>
      <c r="F32" t="s">
        <v>328</v>
      </c>
      <c r="G32" t="s">
        <v>328</v>
      </c>
      <c r="H32" t="s">
        <v>328</v>
      </c>
      <c r="I32" t="s">
        <v>801</v>
      </c>
      <c r="J32" t="s">
        <v>357</v>
      </c>
    </row>
    <row r="33" spans="1:10" ht="16" x14ac:dyDescent="0.2">
      <c r="A33" s="4" t="s">
        <v>202</v>
      </c>
      <c r="B33" s="6" t="s">
        <v>262</v>
      </c>
      <c r="C33" t="s">
        <v>275</v>
      </c>
      <c r="D33" s="5" t="s">
        <v>299</v>
      </c>
      <c r="E33" t="s">
        <v>800</v>
      </c>
      <c r="F33" t="s">
        <v>328</v>
      </c>
      <c r="G33" t="s">
        <v>328</v>
      </c>
      <c r="H33" t="s">
        <v>328</v>
      </c>
      <c r="I33" t="s">
        <v>801</v>
      </c>
      <c r="J33" t="s">
        <v>357</v>
      </c>
    </row>
    <row r="34" spans="1:10" ht="16" x14ac:dyDescent="0.2">
      <c r="A34" s="4" t="s">
        <v>203</v>
      </c>
      <c r="B34" s="6" t="s">
        <v>262</v>
      </c>
      <c r="C34" t="s">
        <v>275</v>
      </c>
      <c r="D34" s="5" t="s">
        <v>292</v>
      </c>
      <c r="E34" t="s">
        <v>800</v>
      </c>
      <c r="F34" t="s">
        <v>328</v>
      </c>
      <c r="G34" t="s">
        <v>328</v>
      </c>
      <c r="H34" t="s">
        <v>328</v>
      </c>
      <c r="I34" t="s">
        <v>801</v>
      </c>
      <c r="J34" t="s">
        <v>357</v>
      </c>
    </row>
    <row r="35" spans="1:10" ht="16" x14ac:dyDescent="0.2">
      <c r="A35" s="4" t="s">
        <v>204</v>
      </c>
      <c r="B35" s="6" t="s">
        <v>256</v>
      </c>
      <c r="C35" t="s">
        <v>275</v>
      </c>
      <c r="D35" s="5" t="s">
        <v>300</v>
      </c>
      <c r="E35" t="s">
        <v>800</v>
      </c>
      <c r="F35" t="s">
        <v>328</v>
      </c>
      <c r="G35" t="s">
        <v>328</v>
      </c>
      <c r="H35" t="s">
        <v>328</v>
      </c>
      <c r="I35" t="s">
        <v>285</v>
      </c>
      <c r="J35" t="s">
        <v>328</v>
      </c>
    </row>
    <row r="36" spans="1:10" ht="16" x14ac:dyDescent="0.2">
      <c r="A36" s="4" t="s">
        <v>205</v>
      </c>
      <c r="B36" s="6" t="s">
        <v>256</v>
      </c>
      <c r="C36" t="s">
        <v>275</v>
      </c>
      <c r="D36" s="5" t="s">
        <v>301</v>
      </c>
      <c r="E36" t="s">
        <v>800</v>
      </c>
      <c r="F36" t="s">
        <v>328</v>
      </c>
      <c r="G36" t="s">
        <v>328</v>
      </c>
      <c r="H36" t="s">
        <v>328</v>
      </c>
      <c r="I36" t="s">
        <v>285</v>
      </c>
      <c r="J36" t="s">
        <v>328</v>
      </c>
    </row>
    <row r="37" spans="1:10" ht="16" x14ac:dyDescent="0.2">
      <c r="A37" s="4" t="s">
        <v>206</v>
      </c>
      <c r="B37" s="6" t="s">
        <v>256</v>
      </c>
      <c r="C37" t="s">
        <v>275</v>
      </c>
      <c r="D37" s="5" t="s">
        <v>302</v>
      </c>
      <c r="E37" t="s">
        <v>800</v>
      </c>
      <c r="F37" t="s">
        <v>328</v>
      </c>
      <c r="G37" t="s">
        <v>328</v>
      </c>
      <c r="H37" t="s">
        <v>328</v>
      </c>
      <c r="I37" t="s">
        <v>285</v>
      </c>
      <c r="J37" t="s">
        <v>328</v>
      </c>
    </row>
    <row r="38" spans="1:10" ht="16" x14ac:dyDescent="0.2">
      <c r="A38" s="4" t="s">
        <v>207</v>
      </c>
      <c r="B38" s="6" t="s">
        <v>263</v>
      </c>
      <c r="C38" t="s">
        <v>275</v>
      </c>
      <c r="D38" s="5" t="s">
        <v>286</v>
      </c>
      <c r="E38" t="s">
        <v>800</v>
      </c>
      <c r="F38" t="s">
        <v>328</v>
      </c>
      <c r="G38" t="s">
        <v>328</v>
      </c>
      <c r="H38" t="s">
        <v>328</v>
      </c>
      <c r="I38" t="s">
        <v>801</v>
      </c>
      <c r="J38" t="s">
        <v>358</v>
      </c>
    </row>
    <row r="39" spans="1:10" ht="16" x14ac:dyDescent="0.2">
      <c r="A39" s="4" t="s">
        <v>208</v>
      </c>
      <c r="B39" s="6" t="s">
        <v>263</v>
      </c>
      <c r="C39" t="s">
        <v>275</v>
      </c>
      <c r="D39" s="5" t="s">
        <v>303</v>
      </c>
      <c r="E39" t="s">
        <v>800</v>
      </c>
      <c r="F39" t="s">
        <v>328</v>
      </c>
      <c r="G39" t="s">
        <v>328</v>
      </c>
      <c r="H39" t="s">
        <v>328</v>
      </c>
      <c r="I39" t="s">
        <v>801</v>
      </c>
      <c r="J39" t="s">
        <v>358</v>
      </c>
    </row>
    <row r="40" spans="1:10" ht="16" x14ac:dyDescent="0.2">
      <c r="A40" s="4" t="s">
        <v>209</v>
      </c>
      <c r="B40" s="6" t="s">
        <v>263</v>
      </c>
      <c r="C40" t="s">
        <v>275</v>
      </c>
      <c r="D40" s="5" t="s">
        <v>304</v>
      </c>
      <c r="E40" t="s">
        <v>800</v>
      </c>
      <c r="F40" t="s">
        <v>328</v>
      </c>
      <c r="G40" t="s">
        <v>328</v>
      </c>
      <c r="H40" t="s">
        <v>328</v>
      </c>
      <c r="I40" t="s">
        <v>801</v>
      </c>
      <c r="J40" t="s">
        <v>358</v>
      </c>
    </row>
    <row r="41" spans="1:10" ht="16" x14ac:dyDescent="0.2">
      <c r="A41" s="4" t="s">
        <v>210</v>
      </c>
      <c r="B41" s="6" t="s">
        <v>264</v>
      </c>
      <c r="C41" t="s">
        <v>275</v>
      </c>
      <c r="D41" s="5" t="s">
        <v>305</v>
      </c>
      <c r="E41" t="s">
        <v>800</v>
      </c>
      <c r="F41" t="s">
        <v>328</v>
      </c>
      <c r="G41" t="s">
        <v>328</v>
      </c>
      <c r="H41" t="s">
        <v>328</v>
      </c>
      <c r="I41" t="s">
        <v>801</v>
      </c>
      <c r="J41" t="s">
        <v>359</v>
      </c>
    </row>
    <row r="42" spans="1:10" ht="16" x14ac:dyDescent="0.2">
      <c r="A42" s="4" t="s">
        <v>211</v>
      </c>
      <c r="B42" s="6" t="s">
        <v>264</v>
      </c>
      <c r="C42" t="s">
        <v>275</v>
      </c>
      <c r="D42" s="5" t="s">
        <v>306</v>
      </c>
      <c r="E42" t="s">
        <v>800</v>
      </c>
      <c r="F42" t="s">
        <v>328</v>
      </c>
      <c r="G42" t="s">
        <v>328</v>
      </c>
      <c r="H42" t="s">
        <v>328</v>
      </c>
      <c r="I42" t="s">
        <v>801</v>
      </c>
      <c r="J42" t="s">
        <v>359</v>
      </c>
    </row>
    <row r="43" spans="1:10" ht="16" x14ac:dyDescent="0.2">
      <c r="A43" s="4" t="s">
        <v>212</v>
      </c>
      <c r="B43" s="6" t="s">
        <v>264</v>
      </c>
      <c r="C43" t="s">
        <v>275</v>
      </c>
      <c r="D43" s="5" t="s">
        <v>281</v>
      </c>
      <c r="E43" t="s">
        <v>800</v>
      </c>
      <c r="F43" t="s">
        <v>328</v>
      </c>
      <c r="G43" t="s">
        <v>328</v>
      </c>
      <c r="H43" t="s">
        <v>328</v>
      </c>
      <c r="I43" t="s">
        <v>801</v>
      </c>
      <c r="J43" t="s">
        <v>359</v>
      </c>
    </row>
    <row r="44" spans="1:10" ht="16" x14ac:dyDescent="0.2">
      <c r="A44" s="4" t="s">
        <v>213</v>
      </c>
      <c r="B44" s="6" t="s">
        <v>265</v>
      </c>
      <c r="C44" t="s">
        <v>275</v>
      </c>
      <c r="D44" s="5" t="s">
        <v>283</v>
      </c>
      <c r="E44" t="s">
        <v>800</v>
      </c>
      <c r="F44" t="s">
        <v>328</v>
      </c>
      <c r="G44" t="s">
        <v>328</v>
      </c>
      <c r="H44" t="s">
        <v>328</v>
      </c>
      <c r="I44" t="s">
        <v>801</v>
      </c>
      <c r="J44" t="s">
        <v>360</v>
      </c>
    </row>
    <row r="45" spans="1:10" ht="16" x14ac:dyDescent="0.2">
      <c r="A45" s="4" t="s">
        <v>214</v>
      </c>
      <c r="B45" s="6" t="s">
        <v>265</v>
      </c>
      <c r="C45" t="s">
        <v>275</v>
      </c>
      <c r="D45" s="5" t="s">
        <v>307</v>
      </c>
      <c r="E45" t="s">
        <v>800</v>
      </c>
      <c r="F45" t="s">
        <v>328</v>
      </c>
      <c r="G45" t="s">
        <v>328</v>
      </c>
      <c r="H45" t="s">
        <v>328</v>
      </c>
      <c r="I45" t="s">
        <v>801</v>
      </c>
      <c r="J45" t="s">
        <v>360</v>
      </c>
    </row>
    <row r="46" spans="1:10" ht="16" x14ac:dyDescent="0.2">
      <c r="A46" s="4" t="s">
        <v>215</v>
      </c>
      <c r="B46" s="6" t="s">
        <v>265</v>
      </c>
      <c r="C46" t="s">
        <v>275</v>
      </c>
      <c r="D46" s="5" t="s">
        <v>308</v>
      </c>
      <c r="E46" t="s">
        <v>800</v>
      </c>
      <c r="F46" t="s">
        <v>328</v>
      </c>
      <c r="G46" t="s">
        <v>328</v>
      </c>
      <c r="H46" t="s">
        <v>328</v>
      </c>
      <c r="I46" t="s">
        <v>801</v>
      </c>
      <c r="J46" t="s">
        <v>360</v>
      </c>
    </row>
    <row r="47" spans="1:10" ht="16" x14ac:dyDescent="0.2">
      <c r="A47" s="5" t="s">
        <v>216</v>
      </c>
      <c r="B47" s="6" t="s">
        <v>256</v>
      </c>
      <c r="C47" t="s">
        <v>275</v>
      </c>
      <c r="D47" s="5" t="s">
        <v>285</v>
      </c>
      <c r="E47" t="s">
        <v>800</v>
      </c>
      <c r="F47" t="s">
        <v>328</v>
      </c>
      <c r="G47" t="s">
        <v>328</v>
      </c>
      <c r="H47" t="s">
        <v>328</v>
      </c>
      <c r="I47" t="s">
        <v>285</v>
      </c>
      <c r="J47" t="s">
        <v>328</v>
      </c>
    </row>
    <row r="48" spans="1:10" x14ac:dyDescent="0.2">
      <c r="A48" s="4" t="s">
        <v>217</v>
      </c>
      <c r="B48" s="6" t="s">
        <v>266</v>
      </c>
      <c r="C48" t="s">
        <v>275</v>
      </c>
      <c r="D48" t="s">
        <v>309</v>
      </c>
      <c r="E48" t="s">
        <v>800</v>
      </c>
      <c r="F48" t="s">
        <v>328</v>
      </c>
      <c r="G48" t="s">
        <v>328</v>
      </c>
      <c r="H48" t="s">
        <v>328</v>
      </c>
      <c r="I48" t="s">
        <v>801</v>
      </c>
      <c r="J48" t="s">
        <v>361</v>
      </c>
    </row>
    <row r="49" spans="1:10" x14ac:dyDescent="0.2">
      <c r="A49" s="4" t="s">
        <v>218</v>
      </c>
      <c r="B49" s="6" t="s">
        <v>266</v>
      </c>
      <c r="C49" t="s">
        <v>275</v>
      </c>
      <c r="D49" t="s">
        <v>304</v>
      </c>
      <c r="E49" t="s">
        <v>800</v>
      </c>
      <c r="F49" t="s">
        <v>328</v>
      </c>
      <c r="G49" t="s">
        <v>328</v>
      </c>
      <c r="H49" t="s">
        <v>328</v>
      </c>
      <c r="I49" t="s">
        <v>801</v>
      </c>
      <c r="J49" t="s">
        <v>361</v>
      </c>
    </row>
    <row r="50" spans="1:10" x14ac:dyDescent="0.2">
      <c r="A50" s="4" t="s">
        <v>219</v>
      </c>
      <c r="B50" s="6" t="s">
        <v>266</v>
      </c>
      <c r="C50" t="s">
        <v>275</v>
      </c>
      <c r="D50" t="s">
        <v>277</v>
      </c>
      <c r="E50" t="s">
        <v>800</v>
      </c>
      <c r="F50" t="s">
        <v>328</v>
      </c>
      <c r="G50" t="s">
        <v>328</v>
      </c>
      <c r="H50" t="s">
        <v>328</v>
      </c>
      <c r="I50" t="s">
        <v>801</v>
      </c>
      <c r="J50" t="s">
        <v>361</v>
      </c>
    </row>
    <row r="51" spans="1:10" x14ac:dyDescent="0.2">
      <c r="A51" s="4" t="s">
        <v>220</v>
      </c>
      <c r="B51" s="6" t="s">
        <v>267</v>
      </c>
      <c r="C51" t="s">
        <v>275</v>
      </c>
      <c r="D51" t="s">
        <v>310</v>
      </c>
      <c r="E51" t="s">
        <v>800</v>
      </c>
      <c r="F51" t="s">
        <v>328</v>
      </c>
      <c r="G51" t="s">
        <v>328</v>
      </c>
      <c r="H51" t="s">
        <v>328</v>
      </c>
      <c r="I51" t="s">
        <v>801</v>
      </c>
      <c r="J51" t="s">
        <v>362</v>
      </c>
    </row>
    <row r="52" spans="1:10" x14ac:dyDescent="0.2">
      <c r="A52" s="4" t="s">
        <v>221</v>
      </c>
      <c r="B52" s="6" t="s">
        <v>267</v>
      </c>
      <c r="C52" t="s">
        <v>275</v>
      </c>
      <c r="D52" t="s">
        <v>311</v>
      </c>
      <c r="E52" t="s">
        <v>800</v>
      </c>
      <c r="F52" t="s">
        <v>328</v>
      </c>
      <c r="G52" t="s">
        <v>328</v>
      </c>
      <c r="H52" t="s">
        <v>328</v>
      </c>
      <c r="I52" t="s">
        <v>801</v>
      </c>
      <c r="J52" t="s">
        <v>362</v>
      </c>
    </row>
    <row r="53" spans="1:10" x14ac:dyDescent="0.2">
      <c r="A53" s="4" t="s">
        <v>222</v>
      </c>
      <c r="B53" s="6" t="s">
        <v>267</v>
      </c>
      <c r="C53" t="s">
        <v>275</v>
      </c>
      <c r="D53" t="s">
        <v>312</v>
      </c>
      <c r="E53" t="s">
        <v>800</v>
      </c>
      <c r="F53" t="s">
        <v>328</v>
      </c>
      <c r="G53" t="s">
        <v>328</v>
      </c>
      <c r="H53" t="s">
        <v>328</v>
      </c>
      <c r="I53" t="s">
        <v>801</v>
      </c>
      <c r="J53" t="s">
        <v>362</v>
      </c>
    </row>
    <row r="54" spans="1:10" x14ac:dyDescent="0.2">
      <c r="A54" s="4" t="s">
        <v>223</v>
      </c>
      <c r="B54" s="6" t="s">
        <v>268</v>
      </c>
      <c r="C54" t="s">
        <v>275</v>
      </c>
      <c r="D54" t="s">
        <v>313</v>
      </c>
      <c r="E54" t="s">
        <v>800</v>
      </c>
      <c r="F54" t="s">
        <v>328</v>
      </c>
      <c r="G54" t="s">
        <v>328</v>
      </c>
      <c r="H54" t="s">
        <v>328</v>
      </c>
      <c r="I54" t="s">
        <v>801</v>
      </c>
      <c r="J54" t="s">
        <v>363</v>
      </c>
    </row>
    <row r="55" spans="1:10" x14ac:dyDescent="0.2">
      <c r="A55" s="4" t="s">
        <v>224</v>
      </c>
      <c r="B55" s="6" t="s">
        <v>268</v>
      </c>
      <c r="C55" t="s">
        <v>275</v>
      </c>
      <c r="D55" s="6" t="s">
        <v>314</v>
      </c>
      <c r="E55" t="s">
        <v>800</v>
      </c>
      <c r="F55" t="s">
        <v>328</v>
      </c>
      <c r="G55" t="s">
        <v>328</v>
      </c>
      <c r="H55" t="s">
        <v>328</v>
      </c>
      <c r="I55" t="s">
        <v>801</v>
      </c>
      <c r="J55" t="s">
        <v>363</v>
      </c>
    </row>
    <row r="56" spans="1:10" x14ac:dyDescent="0.2">
      <c r="A56" s="4" t="s">
        <v>225</v>
      </c>
      <c r="B56" s="6" t="s">
        <v>268</v>
      </c>
      <c r="C56" t="s">
        <v>275</v>
      </c>
      <c r="D56" t="s">
        <v>315</v>
      </c>
      <c r="E56" t="s">
        <v>800</v>
      </c>
      <c r="F56" t="s">
        <v>328</v>
      </c>
      <c r="G56" t="s">
        <v>328</v>
      </c>
      <c r="H56" t="s">
        <v>328</v>
      </c>
      <c r="I56" t="s">
        <v>801</v>
      </c>
      <c r="J56" t="s">
        <v>363</v>
      </c>
    </row>
    <row r="57" spans="1:10" ht="16" x14ac:dyDescent="0.2">
      <c r="A57" s="4" t="s">
        <v>226</v>
      </c>
      <c r="B57" s="6" t="s">
        <v>256</v>
      </c>
      <c r="C57" t="s">
        <v>275</v>
      </c>
      <c r="D57" s="5" t="s">
        <v>300</v>
      </c>
      <c r="E57" t="s">
        <v>800</v>
      </c>
      <c r="F57" t="s">
        <v>328</v>
      </c>
      <c r="G57" t="s">
        <v>328</v>
      </c>
      <c r="H57" t="s">
        <v>328</v>
      </c>
      <c r="I57" t="s">
        <v>285</v>
      </c>
      <c r="J57" t="s">
        <v>328</v>
      </c>
    </row>
    <row r="58" spans="1:10" ht="16" x14ac:dyDescent="0.2">
      <c r="A58" s="4" t="s">
        <v>227</v>
      </c>
      <c r="B58" s="4" t="s">
        <v>256</v>
      </c>
      <c r="C58" t="s">
        <v>275</v>
      </c>
      <c r="D58" s="5" t="s">
        <v>301</v>
      </c>
      <c r="E58" t="s">
        <v>800</v>
      </c>
      <c r="F58" t="s">
        <v>328</v>
      </c>
      <c r="G58" t="s">
        <v>328</v>
      </c>
      <c r="H58" t="s">
        <v>328</v>
      </c>
      <c r="I58" t="s">
        <v>285</v>
      </c>
      <c r="J58" t="s">
        <v>328</v>
      </c>
    </row>
    <row r="59" spans="1:10" ht="16" x14ac:dyDescent="0.2">
      <c r="A59" s="4" t="s">
        <v>228</v>
      </c>
      <c r="B59" s="4" t="s">
        <v>256</v>
      </c>
      <c r="C59" t="s">
        <v>275</v>
      </c>
      <c r="D59" s="5" t="s">
        <v>302</v>
      </c>
      <c r="E59" t="s">
        <v>800</v>
      </c>
      <c r="F59" t="s">
        <v>328</v>
      </c>
      <c r="G59" t="s">
        <v>328</v>
      </c>
      <c r="H59" t="s">
        <v>328</v>
      </c>
      <c r="I59" t="s">
        <v>285</v>
      </c>
      <c r="J59" t="s">
        <v>328</v>
      </c>
    </row>
    <row r="60" spans="1:10" x14ac:dyDescent="0.2">
      <c r="A60" s="4" t="s">
        <v>229</v>
      </c>
      <c r="B60" s="6" t="s">
        <v>269</v>
      </c>
      <c r="C60" t="s">
        <v>275</v>
      </c>
      <c r="D60" t="s">
        <v>316</v>
      </c>
      <c r="E60" t="s">
        <v>800</v>
      </c>
      <c r="F60" t="s">
        <v>328</v>
      </c>
      <c r="G60" t="s">
        <v>328</v>
      </c>
      <c r="H60" t="s">
        <v>328</v>
      </c>
      <c r="I60" t="s">
        <v>801</v>
      </c>
      <c r="J60" t="s">
        <v>364</v>
      </c>
    </row>
    <row r="61" spans="1:10" x14ac:dyDescent="0.2">
      <c r="A61" s="4" t="s">
        <v>230</v>
      </c>
      <c r="B61" s="6" t="s">
        <v>269</v>
      </c>
      <c r="C61" t="s">
        <v>275</v>
      </c>
      <c r="D61" t="s">
        <v>317</v>
      </c>
      <c r="E61" t="s">
        <v>800</v>
      </c>
      <c r="F61" t="s">
        <v>328</v>
      </c>
      <c r="G61" t="s">
        <v>328</v>
      </c>
      <c r="H61" t="s">
        <v>328</v>
      </c>
      <c r="I61" t="s">
        <v>801</v>
      </c>
      <c r="J61" t="s">
        <v>364</v>
      </c>
    </row>
    <row r="62" spans="1:10" x14ac:dyDescent="0.2">
      <c r="A62" s="4" t="s">
        <v>231</v>
      </c>
      <c r="B62" s="6" t="s">
        <v>269</v>
      </c>
      <c r="C62" t="s">
        <v>275</v>
      </c>
      <c r="D62" t="s">
        <v>318</v>
      </c>
      <c r="E62" t="s">
        <v>800</v>
      </c>
      <c r="F62" t="s">
        <v>328</v>
      </c>
      <c r="G62" t="s">
        <v>328</v>
      </c>
      <c r="H62" t="s">
        <v>328</v>
      </c>
      <c r="I62" t="s">
        <v>801</v>
      </c>
      <c r="J62" t="s">
        <v>364</v>
      </c>
    </row>
    <row r="63" spans="1:10" x14ac:dyDescent="0.2">
      <c r="A63" s="4" t="s">
        <v>232</v>
      </c>
      <c r="B63" s="6" t="s">
        <v>270</v>
      </c>
      <c r="C63" t="s">
        <v>275</v>
      </c>
      <c r="D63" t="s">
        <v>319</v>
      </c>
      <c r="E63" t="s">
        <v>800</v>
      </c>
      <c r="F63" t="s">
        <v>328</v>
      </c>
      <c r="G63" t="s">
        <v>328</v>
      </c>
      <c r="H63" t="s">
        <v>328</v>
      </c>
      <c r="I63" t="s">
        <v>801</v>
      </c>
      <c r="J63" t="s">
        <v>365</v>
      </c>
    </row>
    <row r="64" spans="1:10" x14ac:dyDescent="0.2">
      <c r="A64" s="4" t="s">
        <v>233</v>
      </c>
      <c r="B64" s="6" t="s">
        <v>270</v>
      </c>
      <c r="C64" t="s">
        <v>275</v>
      </c>
      <c r="D64" t="s">
        <v>320</v>
      </c>
      <c r="E64" t="s">
        <v>800</v>
      </c>
      <c r="F64" t="s">
        <v>328</v>
      </c>
      <c r="G64" t="s">
        <v>328</v>
      </c>
      <c r="H64" t="s">
        <v>328</v>
      </c>
      <c r="I64" t="s">
        <v>801</v>
      </c>
      <c r="J64" t="s">
        <v>365</v>
      </c>
    </row>
    <row r="65" spans="1:10" x14ac:dyDescent="0.2">
      <c r="A65" s="4" t="s">
        <v>234</v>
      </c>
      <c r="B65" s="6" t="s">
        <v>270</v>
      </c>
      <c r="C65" t="s">
        <v>275</v>
      </c>
      <c r="D65" t="s">
        <v>321</v>
      </c>
      <c r="E65" t="s">
        <v>800</v>
      </c>
      <c r="F65" t="s">
        <v>328</v>
      </c>
      <c r="G65" t="s">
        <v>328</v>
      </c>
      <c r="H65" t="s">
        <v>328</v>
      </c>
      <c r="I65" t="s">
        <v>801</v>
      </c>
      <c r="J65" t="s">
        <v>365</v>
      </c>
    </row>
    <row r="66" spans="1:10" x14ac:dyDescent="0.2">
      <c r="A66" s="4" t="s">
        <v>235</v>
      </c>
      <c r="B66" s="6" t="s">
        <v>271</v>
      </c>
      <c r="C66" t="s">
        <v>275</v>
      </c>
      <c r="D66" t="s">
        <v>283</v>
      </c>
      <c r="E66" t="s">
        <v>800</v>
      </c>
      <c r="F66" t="s">
        <v>328</v>
      </c>
      <c r="G66" t="s">
        <v>328</v>
      </c>
      <c r="H66" t="s">
        <v>328</v>
      </c>
      <c r="I66" t="s">
        <v>801</v>
      </c>
      <c r="J66" t="s">
        <v>366</v>
      </c>
    </row>
    <row r="67" spans="1:10" x14ac:dyDescent="0.2">
      <c r="A67" s="4" t="s">
        <v>236</v>
      </c>
      <c r="B67" s="6" t="s">
        <v>271</v>
      </c>
      <c r="C67" t="s">
        <v>275</v>
      </c>
      <c r="D67" t="s">
        <v>299</v>
      </c>
      <c r="E67" t="s">
        <v>800</v>
      </c>
      <c r="F67" t="s">
        <v>328</v>
      </c>
      <c r="G67" t="s">
        <v>328</v>
      </c>
      <c r="H67" t="s">
        <v>328</v>
      </c>
      <c r="I67" t="s">
        <v>801</v>
      </c>
      <c r="J67" t="s">
        <v>366</v>
      </c>
    </row>
    <row r="68" spans="1:10" x14ac:dyDescent="0.2">
      <c r="A68" s="4" t="s">
        <v>237</v>
      </c>
      <c r="B68" s="6" t="s">
        <v>271</v>
      </c>
      <c r="C68" t="s">
        <v>275</v>
      </c>
      <c r="D68" t="s">
        <v>322</v>
      </c>
      <c r="E68" t="s">
        <v>800</v>
      </c>
      <c r="F68" t="s">
        <v>328</v>
      </c>
      <c r="G68" t="s">
        <v>328</v>
      </c>
      <c r="H68" t="s">
        <v>328</v>
      </c>
      <c r="I68" t="s">
        <v>801</v>
      </c>
      <c r="J68" t="s">
        <v>366</v>
      </c>
    </row>
    <row r="69" spans="1:10" x14ac:dyDescent="0.2">
      <c r="A69" s="4" t="s">
        <v>238</v>
      </c>
      <c r="B69" s="6" t="s">
        <v>256</v>
      </c>
      <c r="C69" t="s">
        <v>275</v>
      </c>
      <c r="D69" s="4" t="s">
        <v>300</v>
      </c>
      <c r="E69" t="s">
        <v>800</v>
      </c>
      <c r="F69" t="s">
        <v>328</v>
      </c>
      <c r="G69" t="s">
        <v>328</v>
      </c>
      <c r="H69" t="s">
        <v>328</v>
      </c>
      <c r="I69" t="s">
        <v>285</v>
      </c>
      <c r="J69" t="s">
        <v>328</v>
      </c>
    </row>
    <row r="70" spans="1:10" x14ac:dyDescent="0.2">
      <c r="A70" s="4" t="s">
        <v>239</v>
      </c>
      <c r="B70" s="6" t="s">
        <v>256</v>
      </c>
      <c r="C70" t="s">
        <v>275</v>
      </c>
      <c r="D70" s="4" t="s">
        <v>301</v>
      </c>
      <c r="E70" t="s">
        <v>800</v>
      </c>
      <c r="F70" t="s">
        <v>328</v>
      </c>
      <c r="G70" t="s">
        <v>328</v>
      </c>
      <c r="H70" t="s">
        <v>328</v>
      </c>
      <c r="I70" t="s">
        <v>285</v>
      </c>
      <c r="J70" t="s">
        <v>328</v>
      </c>
    </row>
    <row r="71" spans="1:10" x14ac:dyDescent="0.2">
      <c r="A71" s="4" t="s">
        <v>240</v>
      </c>
      <c r="B71" s="4" t="s">
        <v>256</v>
      </c>
      <c r="C71" t="s">
        <v>275</v>
      </c>
      <c r="D71" s="4" t="s">
        <v>302</v>
      </c>
      <c r="E71" t="s">
        <v>800</v>
      </c>
      <c r="F71" t="s">
        <v>328</v>
      </c>
      <c r="G71" t="s">
        <v>328</v>
      </c>
      <c r="H71" t="s">
        <v>328</v>
      </c>
      <c r="I71" t="s">
        <v>285</v>
      </c>
      <c r="J71" t="s">
        <v>328</v>
      </c>
    </row>
    <row r="72" spans="1:10" x14ac:dyDescent="0.2">
      <c r="A72" s="4" t="s">
        <v>241</v>
      </c>
      <c r="B72" s="6" t="s">
        <v>272</v>
      </c>
      <c r="C72" t="s">
        <v>275</v>
      </c>
      <c r="D72" t="s">
        <v>323</v>
      </c>
      <c r="E72" t="s">
        <v>800</v>
      </c>
      <c r="F72" t="s">
        <v>328</v>
      </c>
      <c r="G72" t="s">
        <v>328</v>
      </c>
      <c r="H72" t="s">
        <v>328</v>
      </c>
      <c r="I72" t="s">
        <v>801</v>
      </c>
      <c r="J72" t="s">
        <v>367</v>
      </c>
    </row>
    <row r="73" spans="1:10" x14ac:dyDescent="0.2">
      <c r="A73" s="4" t="s">
        <v>242</v>
      </c>
      <c r="B73" s="6" t="s">
        <v>272</v>
      </c>
      <c r="C73" t="s">
        <v>275</v>
      </c>
      <c r="D73" t="s">
        <v>324</v>
      </c>
      <c r="E73" t="s">
        <v>800</v>
      </c>
      <c r="F73" t="s">
        <v>328</v>
      </c>
      <c r="G73" t="s">
        <v>328</v>
      </c>
      <c r="H73" t="s">
        <v>328</v>
      </c>
      <c r="I73" t="s">
        <v>801</v>
      </c>
      <c r="J73" t="s">
        <v>367</v>
      </c>
    </row>
    <row r="74" spans="1:10" ht="16" x14ac:dyDescent="0.2">
      <c r="A74" s="21" t="s">
        <v>243</v>
      </c>
      <c r="B74" s="6" t="s">
        <v>272</v>
      </c>
      <c r="C74" t="s">
        <v>275</v>
      </c>
      <c r="D74" t="s">
        <v>287</v>
      </c>
      <c r="E74" t="s">
        <v>800</v>
      </c>
      <c r="F74" t="s">
        <v>328</v>
      </c>
      <c r="G74" t="s">
        <v>328</v>
      </c>
      <c r="H74" t="s">
        <v>328</v>
      </c>
      <c r="I74" t="s">
        <v>801</v>
      </c>
      <c r="J74" t="s">
        <v>367</v>
      </c>
    </row>
    <row r="75" spans="1:10" x14ac:dyDescent="0.2">
      <c r="A75" s="4" t="s">
        <v>244</v>
      </c>
      <c r="B75" s="6" t="s">
        <v>274</v>
      </c>
      <c r="C75" t="s">
        <v>275</v>
      </c>
      <c r="D75" t="s">
        <v>289</v>
      </c>
      <c r="E75" t="s">
        <v>800</v>
      </c>
      <c r="F75" t="s">
        <v>328</v>
      </c>
      <c r="G75" t="s">
        <v>328</v>
      </c>
      <c r="H75" t="s">
        <v>328</v>
      </c>
      <c r="I75" t="s">
        <v>801</v>
      </c>
      <c r="J75" t="s">
        <v>368</v>
      </c>
    </row>
    <row r="76" spans="1:10" x14ac:dyDescent="0.2">
      <c r="A76" s="4" t="s">
        <v>245</v>
      </c>
      <c r="B76" s="6" t="s">
        <v>274</v>
      </c>
      <c r="C76" t="s">
        <v>275</v>
      </c>
      <c r="D76" t="s">
        <v>290</v>
      </c>
      <c r="E76" t="s">
        <v>800</v>
      </c>
      <c r="F76" t="s">
        <v>328</v>
      </c>
      <c r="G76" t="s">
        <v>328</v>
      </c>
      <c r="H76" t="s">
        <v>328</v>
      </c>
      <c r="I76" t="s">
        <v>801</v>
      </c>
      <c r="J76" t="s">
        <v>368</v>
      </c>
    </row>
    <row r="77" spans="1:10" ht="16" x14ac:dyDescent="0.2">
      <c r="A77" s="21" t="s">
        <v>246</v>
      </c>
      <c r="B77" s="21" t="s">
        <v>274</v>
      </c>
      <c r="C77" t="s">
        <v>275</v>
      </c>
      <c r="D77" s="21" t="s">
        <v>325</v>
      </c>
      <c r="E77" t="s">
        <v>800</v>
      </c>
      <c r="F77" t="s">
        <v>328</v>
      </c>
      <c r="G77" t="s">
        <v>328</v>
      </c>
      <c r="H77" t="s">
        <v>328</v>
      </c>
      <c r="I77" t="s">
        <v>801</v>
      </c>
      <c r="J77" t="s">
        <v>368</v>
      </c>
    </row>
    <row r="78" spans="1:10" x14ac:dyDescent="0.2">
      <c r="A78" s="4" t="s">
        <v>247</v>
      </c>
      <c r="B78" s="6" t="s">
        <v>273</v>
      </c>
      <c r="C78" t="s">
        <v>275</v>
      </c>
      <c r="D78" t="s">
        <v>283</v>
      </c>
      <c r="E78" t="s">
        <v>800</v>
      </c>
      <c r="F78" t="s">
        <v>328</v>
      </c>
      <c r="G78" t="s">
        <v>328</v>
      </c>
      <c r="H78" t="s">
        <v>328</v>
      </c>
      <c r="I78" t="s">
        <v>801</v>
      </c>
      <c r="J78" t="s">
        <v>369</v>
      </c>
    </row>
    <row r="79" spans="1:10" x14ac:dyDescent="0.2">
      <c r="A79" s="4" t="s">
        <v>248</v>
      </c>
      <c r="B79" s="6" t="s">
        <v>273</v>
      </c>
      <c r="C79" t="s">
        <v>275</v>
      </c>
      <c r="D79" t="s">
        <v>326</v>
      </c>
      <c r="E79" t="s">
        <v>800</v>
      </c>
      <c r="F79" t="s">
        <v>328</v>
      </c>
      <c r="G79" t="s">
        <v>328</v>
      </c>
      <c r="H79" t="s">
        <v>328</v>
      </c>
      <c r="I79" t="s">
        <v>801</v>
      </c>
      <c r="J79" t="s">
        <v>369</v>
      </c>
    </row>
    <row r="80" spans="1:10" ht="16" x14ac:dyDescent="0.2">
      <c r="A80" s="21" t="s">
        <v>249</v>
      </c>
      <c r="B80" s="21" t="s">
        <v>273</v>
      </c>
      <c r="C80" t="s">
        <v>275</v>
      </c>
      <c r="D80" s="21" t="s">
        <v>299</v>
      </c>
      <c r="E80" t="s">
        <v>800</v>
      </c>
      <c r="F80" t="s">
        <v>328</v>
      </c>
      <c r="G80" t="s">
        <v>328</v>
      </c>
      <c r="H80" t="s">
        <v>328</v>
      </c>
      <c r="I80" t="s">
        <v>801</v>
      </c>
      <c r="J80" t="s">
        <v>369</v>
      </c>
    </row>
    <row r="81" spans="1:10" x14ac:dyDescent="0.2">
      <c r="A81" s="4" t="s">
        <v>250</v>
      </c>
      <c r="B81" s="4" t="s">
        <v>256</v>
      </c>
      <c r="C81" t="s">
        <v>275</v>
      </c>
      <c r="D81" s="4" t="s">
        <v>300</v>
      </c>
      <c r="E81" t="s">
        <v>800</v>
      </c>
      <c r="F81" t="s">
        <v>328</v>
      </c>
      <c r="G81" t="s">
        <v>328</v>
      </c>
      <c r="H81" t="s">
        <v>328</v>
      </c>
      <c r="I81" t="s">
        <v>285</v>
      </c>
      <c r="J81" t="s">
        <v>328</v>
      </c>
    </row>
    <row r="82" spans="1:10" x14ac:dyDescent="0.2">
      <c r="A82" s="4" t="s">
        <v>251</v>
      </c>
      <c r="B82" s="4" t="s">
        <v>256</v>
      </c>
      <c r="C82" t="s">
        <v>275</v>
      </c>
      <c r="D82" s="4" t="s">
        <v>301</v>
      </c>
      <c r="E82" t="s">
        <v>800</v>
      </c>
      <c r="F82" t="s">
        <v>328</v>
      </c>
      <c r="G82" t="s">
        <v>328</v>
      </c>
      <c r="H82" t="s">
        <v>328</v>
      </c>
      <c r="I82" t="s">
        <v>285</v>
      </c>
      <c r="J82" t="s">
        <v>328</v>
      </c>
    </row>
    <row r="83" spans="1:10" x14ac:dyDescent="0.2">
      <c r="A83" s="4" t="s">
        <v>252</v>
      </c>
      <c r="B83" s="4" t="s">
        <v>256</v>
      </c>
      <c r="C83" t="s">
        <v>275</v>
      </c>
      <c r="D83" s="4" t="s">
        <v>302</v>
      </c>
      <c r="E83" t="s">
        <v>800</v>
      </c>
      <c r="F83" t="s">
        <v>328</v>
      </c>
      <c r="G83" t="s">
        <v>328</v>
      </c>
      <c r="H83" t="s">
        <v>328</v>
      </c>
      <c r="I83" t="s">
        <v>285</v>
      </c>
      <c r="J83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"/>
  <sheetViews>
    <sheetView topLeftCell="E1" zoomScaleNormal="152" workbookViewId="0">
      <selection activeCell="K6" sqref="K6"/>
    </sheetView>
  </sheetViews>
  <sheetFormatPr baseColWidth="10" defaultColWidth="18" defaultRowHeight="15" x14ac:dyDescent="0.2"/>
  <cols>
    <col min="1" max="1" width="31" customWidth="1"/>
    <col min="10" max="10" width="33.5" customWidth="1"/>
    <col min="11" max="11" width="49" customWidth="1"/>
  </cols>
  <sheetData>
    <row r="1" spans="1:11" ht="50" customHeight="1" x14ac:dyDescent="0.2">
      <c r="A1" s="1" t="s">
        <v>36</v>
      </c>
      <c r="B1" s="1" t="s">
        <v>135</v>
      </c>
      <c r="C1" s="1" t="s">
        <v>139</v>
      </c>
      <c r="D1" s="1" t="s">
        <v>143</v>
      </c>
      <c r="E1" s="1" t="s">
        <v>147</v>
      </c>
      <c r="F1" s="1" t="s">
        <v>151</v>
      </c>
      <c r="G1" s="1" t="s">
        <v>155</v>
      </c>
      <c r="H1" s="1" t="s">
        <v>159</v>
      </c>
      <c r="I1" s="1" t="s">
        <v>163</v>
      </c>
      <c r="J1" s="1" t="s">
        <v>167</v>
      </c>
      <c r="K1" s="1" t="s">
        <v>171</v>
      </c>
    </row>
    <row r="2" spans="1:11" ht="50" customHeight="1" x14ac:dyDescent="0.2">
      <c r="A2" s="2" t="s">
        <v>37</v>
      </c>
      <c r="B2" s="2" t="s">
        <v>136</v>
      </c>
      <c r="C2" s="2" t="s">
        <v>140</v>
      </c>
      <c r="D2" s="2" t="s">
        <v>144</v>
      </c>
      <c r="E2" s="2" t="s">
        <v>148</v>
      </c>
      <c r="F2" s="2" t="s">
        <v>152</v>
      </c>
      <c r="G2" s="2" t="s">
        <v>156</v>
      </c>
      <c r="H2" s="2" t="s">
        <v>160</v>
      </c>
      <c r="I2" s="2" t="s">
        <v>164</v>
      </c>
      <c r="J2" s="2" t="s">
        <v>168</v>
      </c>
      <c r="K2" s="2" t="s">
        <v>172</v>
      </c>
    </row>
    <row r="3" spans="1:11" ht="50" customHeight="1" x14ac:dyDescent="0.2">
      <c r="A3" s="2" t="s">
        <v>38</v>
      </c>
      <c r="B3" s="2" t="s">
        <v>137</v>
      </c>
      <c r="C3" s="2" t="s">
        <v>141</v>
      </c>
      <c r="D3" s="2" t="s">
        <v>145</v>
      </c>
      <c r="E3" s="2" t="s">
        <v>149</v>
      </c>
      <c r="F3" s="2" t="s">
        <v>153</v>
      </c>
      <c r="G3" s="2" t="s">
        <v>157</v>
      </c>
      <c r="H3" s="2" t="s">
        <v>161</v>
      </c>
      <c r="I3" s="2" t="s">
        <v>165</v>
      </c>
      <c r="J3" s="2" t="s">
        <v>169</v>
      </c>
      <c r="K3" s="2" t="s">
        <v>173</v>
      </c>
    </row>
    <row r="4" spans="1:11" s="13" customFormat="1" ht="57" customHeight="1" x14ac:dyDescent="0.2">
      <c r="A4" s="15" t="s">
        <v>39</v>
      </c>
      <c r="B4" s="15" t="s">
        <v>138</v>
      </c>
      <c r="C4" s="15" t="s">
        <v>142</v>
      </c>
      <c r="D4" s="15" t="s">
        <v>146</v>
      </c>
      <c r="E4" s="15" t="s">
        <v>150</v>
      </c>
      <c r="F4" s="15" t="s">
        <v>154</v>
      </c>
      <c r="G4" s="15" t="s">
        <v>158</v>
      </c>
      <c r="H4" s="15" t="s">
        <v>162</v>
      </c>
      <c r="I4" s="15" t="s">
        <v>166</v>
      </c>
      <c r="J4" s="15" t="s">
        <v>170</v>
      </c>
      <c r="K4" s="15" t="s">
        <v>174</v>
      </c>
    </row>
    <row r="5" spans="1:11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t="s">
        <v>813</v>
      </c>
      <c r="B6" s="8" t="s">
        <v>343</v>
      </c>
      <c r="C6" s="7" t="s">
        <v>370</v>
      </c>
      <c r="D6" t="s">
        <v>342</v>
      </c>
      <c r="E6" s="7" t="s">
        <v>816</v>
      </c>
      <c r="F6" s="7" t="s">
        <v>329</v>
      </c>
      <c r="G6" s="7" t="s">
        <v>346</v>
      </c>
      <c r="H6" s="7" t="s">
        <v>348</v>
      </c>
      <c r="I6" s="7" t="s">
        <v>349</v>
      </c>
      <c r="J6" s="6" t="s">
        <v>371</v>
      </c>
      <c r="K6" s="6" t="s">
        <v>372</v>
      </c>
    </row>
    <row r="7" spans="1:11" x14ac:dyDescent="0.2">
      <c r="A7" t="s">
        <v>814</v>
      </c>
      <c r="B7" s="8" t="s">
        <v>344</v>
      </c>
      <c r="C7" s="7" t="s">
        <v>370</v>
      </c>
      <c r="D7" t="s">
        <v>342</v>
      </c>
      <c r="E7" s="7" t="s">
        <v>816</v>
      </c>
      <c r="F7" s="7" t="s">
        <v>329</v>
      </c>
      <c r="G7" s="7" t="s">
        <v>347</v>
      </c>
      <c r="H7" s="7" t="s">
        <v>348</v>
      </c>
      <c r="I7" s="7" t="s">
        <v>350</v>
      </c>
      <c r="J7" s="6" t="s">
        <v>373</v>
      </c>
      <c r="K7" s="6" t="s">
        <v>374</v>
      </c>
    </row>
    <row r="8" spans="1:11" x14ac:dyDescent="0.2">
      <c r="A8" t="s">
        <v>815</v>
      </c>
      <c r="B8" s="8" t="s">
        <v>345</v>
      </c>
      <c r="C8" s="7" t="s">
        <v>370</v>
      </c>
      <c r="D8" t="s">
        <v>342</v>
      </c>
      <c r="E8" s="7" t="s">
        <v>816</v>
      </c>
      <c r="F8" s="7" t="s">
        <v>329</v>
      </c>
      <c r="G8" s="7" t="s">
        <v>347</v>
      </c>
      <c r="H8" s="7" t="s">
        <v>348</v>
      </c>
      <c r="I8" s="7" t="s">
        <v>351</v>
      </c>
      <c r="J8" s="9" t="s">
        <v>375</v>
      </c>
      <c r="K8" s="6" t="s">
        <v>376</v>
      </c>
    </row>
    <row r="9" spans="1:11" x14ac:dyDescent="0.2">
      <c r="A9" t="s">
        <v>352</v>
      </c>
      <c r="B9" s="8" t="s">
        <v>343</v>
      </c>
      <c r="C9" s="7" t="s">
        <v>370</v>
      </c>
      <c r="D9" t="s">
        <v>342</v>
      </c>
      <c r="E9" s="7" t="s">
        <v>330</v>
      </c>
      <c r="F9" s="7" t="s">
        <v>331</v>
      </c>
      <c r="G9" s="7" t="s">
        <v>346</v>
      </c>
      <c r="H9" s="7" t="s">
        <v>348</v>
      </c>
      <c r="I9" s="7" t="s">
        <v>349</v>
      </c>
      <c r="J9" s="6" t="s">
        <v>377</v>
      </c>
      <c r="K9" s="6" t="s">
        <v>378</v>
      </c>
    </row>
    <row r="10" spans="1:11" x14ac:dyDescent="0.2">
      <c r="A10" t="s">
        <v>353</v>
      </c>
      <c r="B10" s="8" t="s">
        <v>344</v>
      </c>
      <c r="C10" s="7" t="s">
        <v>370</v>
      </c>
      <c r="D10" t="s">
        <v>342</v>
      </c>
      <c r="E10" s="7" t="s">
        <v>330</v>
      </c>
      <c r="F10" s="7" t="s">
        <v>331</v>
      </c>
      <c r="G10" s="7" t="s">
        <v>347</v>
      </c>
      <c r="H10" s="7" t="s">
        <v>348</v>
      </c>
      <c r="I10" s="7" t="s">
        <v>350</v>
      </c>
      <c r="J10" s="6" t="s">
        <v>379</v>
      </c>
      <c r="K10" s="6" t="s">
        <v>380</v>
      </c>
    </row>
    <row r="11" spans="1:11" x14ac:dyDescent="0.2">
      <c r="A11" t="s">
        <v>354</v>
      </c>
      <c r="B11" s="8" t="s">
        <v>345</v>
      </c>
      <c r="C11" s="7" t="s">
        <v>370</v>
      </c>
      <c r="D11" t="s">
        <v>342</v>
      </c>
      <c r="E11" s="7" t="s">
        <v>330</v>
      </c>
      <c r="F11" s="7" t="s">
        <v>331</v>
      </c>
      <c r="G11" s="7" t="s">
        <v>347</v>
      </c>
      <c r="H11" s="7" t="s">
        <v>348</v>
      </c>
      <c r="I11" s="7" t="s">
        <v>351</v>
      </c>
      <c r="J11" s="9" t="s">
        <v>381</v>
      </c>
      <c r="K11" s="6" t="s">
        <v>382</v>
      </c>
    </row>
    <row r="12" spans="1:11" x14ac:dyDescent="0.2">
      <c r="A12" t="s">
        <v>355</v>
      </c>
      <c r="B12" s="8" t="s">
        <v>343</v>
      </c>
      <c r="C12" s="7" t="s">
        <v>370</v>
      </c>
      <c r="D12" t="s">
        <v>342</v>
      </c>
      <c r="E12" s="7" t="s">
        <v>332</v>
      </c>
      <c r="F12" s="7" t="s">
        <v>333</v>
      </c>
      <c r="G12" s="7" t="s">
        <v>346</v>
      </c>
      <c r="H12" s="7" t="s">
        <v>348</v>
      </c>
      <c r="I12" s="7" t="s">
        <v>349</v>
      </c>
      <c r="J12" s="6" t="s">
        <v>383</v>
      </c>
      <c r="K12" s="6" t="s">
        <v>384</v>
      </c>
    </row>
    <row r="13" spans="1:11" x14ac:dyDescent="0.2">
      <c r="A13" t="s">
        <v>356</v>
      </c>
      <c r="B13" s="8" t="s">
        <v>344</v>
      </c>
      <c r="C13" s="7" t="s">
        <v>370</v>
      </c>
      <c r="D13" t="s">
        <v>342</v>
      </c>
      <c r="E13" s="7" t="s">
        <v>332</v>
      </c>
      <c r="F13" s="7" t="s">
        <v>333</v>
      </c>
      <c r="G13" s="7" t="s">
        <v>347</v>
      </c>
      <c r="H13" s="7" t="s">
        <v>348</v>
      </c>
      <c r="I13" s="7" t="s">
        <v>350</v>
      </c>
      <c r="J13" s="6" t="s">
        <v>385</v>
      </c>
      <c r="K13" s="6" t="s">
        <v>386</v>
      </c>
    </row>
    <row r="14" spans="1:11" x14ac:dyDescent="0.2">
      <c r="A14" t="s">
        <v>357</v>
      </c>
      <c r="B14" s="8" t="s">
        <v>345</v>
      </c>
      <c r="C14" s="7" t="s">
        <v>370</v>
      </c>
      <c r="D14" t="s">
        <v>342</v>
      </c>
      <c r="E14" s="7" t="s">
        <v>332</v>
      </c>
      <c r="F14" s="7" t="s">
        <v>333</v>
      </c>
      <c r="G14" s="7" t="s">
        <v>347</v>
      </c>
      <c r="H14" s="7" t="s">
        <v>348</v>
      </c>
      <c r="I14" s="7" t="s">
        <v>351</v>
      </c>
      <c r="J14" s="9" t="s">
        <v>387</v>
      </c>
      <c r="K14" s="6" t="s">
        <v>388</v>
      </c>
    </row>
    <row r="15" spans="1:11" x14ac:dyDescent="0.2">
      <c r="A15" t="s">
        <v>358</v>
      </c>
      <c r="B15" s="8" t="s">
        <v>343</v>
      </c>
      <c r="C15" s="7" t="s">
        <v>370</v>
      </c>
      <c r="D15" t="s">
        <v>342</v>
      </c>
      <c r="E15" s="7" t="s">
        <v>334</v>
      </c>
      <c r="F15" s="7" t="s">
        <v>335</v>
      </c>
      <c r="G15" s="7" t="s">
        <v>346</v>
      </c>
      <c r="H15" s="7" t="s">
        <v>348</v>
      </c>
      <c r="I15" s="7" t="s">
        <v>349</v>
      </c>
      <c r="J15" s="6" t="s">
        <v>389</v>
      </c>
      <c r="K15" s="6" t="s">
        <v>390</v>
      </c>
    </row>
    <row r="16" spans="1:11" x14ac:dyDescent="0.2">
      <c r="A16" t="s">
        <v>359</v>
      </c>
      <c r="B16" s="8" t="s">
        <v>344</v>
      </c>
      <c r="C16" s="7" t="s">
        <v>370</v>
      </c>
      <c r="D16" t="s">
        <v>342</v>
      </c>
      <c r="E16" s="7" t="s">
        <v>334</v>
      </c>
      <c r="F16" s="7" t="s">
        <v>335</v>
      </c>
      <c r="G16" s="7" t="s">
        <v>347</v>
      </c>
      <c r="H16" s="7" t="s">
        <v>348</v>
      </c>
      <c r="I16" s="7" t="s">
        <v>350</v>
      </c>
      <c r="J16" s="6" t="s">
        <v>391</v>
      </c>
      <c r="K16" s="6" t="s">
        <v>392</v>
      </c>
    </row>
    <row r="17" spans="1:11" x14ac:dyDescent="0.2">
      <c r="A17" t="s">
        <v>360</v>
      </c>
      <c r="B17" s="8" t="s">
        <v>345</v>
      </c>
      <c r="C17" s="7" t="s">
        <v>370</v>
      </c>
      <c r="D17" t="s">
        <v>342</v>
      </c>
      <c r="E17" s="7" t="s">
        <v>334</v>
      </c>
      <c r="F17" s="7" t="s">
        <v>335</v>
      </c>
      <c r="G17" s="7" t="s">
        <v>347</v>
      </c>
      <c r="H17" s="7" t="s">
        <v>348</v>
      </c>
      <c r="I17" s="7" t="s">
        <v>351</v>
      </c>
      <c r="J17" s="9" t="s">
        <v>393</v>
      </c>
      <c r="K17" s="6" t="s">
        <v>394</v>
      </c>
    </row>
    <row r="18" spans="1:11" x14ac:dyDescent="0.2">
      <c r="A18" t="s">
        <v>361</v>
      </c>
      <c r="B18" s="8" t="s">
        <v>343</v>
      </c>
      <c r="C18" s="7" t="s">
        <v>370</v>
      </c>
      <c r="D18" t="s">
        <v>342</v>
      </c>
      <c r="E18" s="7" t="s">
        <v>336</v>
      </c>
      <c r="F18" s="7" t="s">
        <v>337</v>
      </c>
      <c r="G18" s="7" t="s">
        <v>346</v>
      </c>
      <c r="H18" s="7" t="s">
        <v>348</v>
      </c>
      <c r="I18" s="7" t="s">
        <v>349</v>
      </c>
      <c r="J18" s="6" t="s">
        <v>395</v>
      </c>
      <c r="K18" s="6" t="s">
        <v>396</v>
      </c>
    </row>
    <row r="19" spans="1:11" x14ac:dyDescent="0.2">
      <c r="A19" t="s">
        <v>362</v>
      </c>
      <c r="B19" s="8" t="s">
        <v>344</v>
      </c>
      <c r="C19" s="7" t="s">
        <v>370</v>
      </c>
      <c r="D19" t="s">
        <v>342</v>
      </c>
      <c r="E19" s="7" t="s">
        <v>336</v>
      </c>
      <c r="F19" s="7" t="s">
        <v>337</v>
      </c>
      <c r="G19" s="7" t="s">
        <v>347</v>
      </c>
      <c r="H19" s="7" t="s">
        <v>348</v>
      </c>
      <c r="I19" s="7" t="s">
        <v>350</v>
      </c>
      <c r="J19" s="6" t="s">
        <v>397</v>
      </c>
      <c r="K19" s="6" t="s">
        <v>398</v>
      </c>
    </row>
    <row r="20" spans="1:11" x14ac:dyDescent="0.2">
      <c r="A20" t="s">
        <v>363</v>
      </c>
      <c r="B20" s="8" t="s">
        <v>345</v>
      </c>
      <c r="C20" s="7" t="s">
        <v>370</v>
      </c>
      <c r="D20" t="s">
        <v>342</v>
      </c>
      <c r="E20" s="7" t="s">
        <v>336</v>
      </c>
      <c r="F20" s="7" t="s">
        <v>337</v>
      </c>
      <c r="G20" s="7" t="s">
        <v>347</v>
      </c>
      <c r="H20" s="7" t="s">
        <v>348</v>
      </c>
      <c r="I20" s="7" t="s">
        <v>351</v>
      </c>
      <c r="J20" s="9" t="s">
        <v>399</v>
      </c>
      <c r="K20" s="6" t="s">
        <v>400</v>
      </c>
    </row>
    <row r="21" spans="1:11" x14ac:dyDescent="0.2">
      <c r="A21" t="s">
        <v>364</v>
      </c>
      <c r="B21" s="8" t="s">
        <v>343</v>
      </c>
      <c r="C21" s="7" t="s">
        <v>370</v>
      </c>
      <c r="D21" t="s">
        <v>342</v>
      </c>
      <c r="E21" s="7" t="s">
        <v>338</v>
      </c>
      <c r="F21" s="7" t="s">
        <v>339</v>
      </c>
      <c r="G21" s="7" t="s">
        <v>346</v>
      </c>
      <c r="H21" s="7" t="s">
        <v>348</v>
      </c>
      <c r="I21" s="7" t="s">
        <v>349</v>
      </c>
      <c r="J21" s="6" t="s">
        <v>401</v>
      </c>
      <c r="K21" s="6" t="s">
        <v>402</v>
      </c>
    </row>
    <row r="22" spans="1:11" x14ac:dyDescent="0.2">
      <c r="A22" t="s">
        <v>365</v>
      </c>
      <c r="B22" s="8" t="s">
        <v>344</v>
      </c>
      <c r="C22" s="7" t="s">
        <v>370</v>
      </c>
      <c r="D22" t="s">
        <v>342</v>
      </c>
      <c r="E22" s="7" t="s">
        <v>338</v>
      </c>
      <c r="F22" s="7" t="s">
        <v>339</v>
      </c>
      <c r="G22" s="7" t="s">
        <v>347</v>
      </c>
      <c r="H22" s="7" t="s">
        <v>348</v>
      </c>
      <c r="I22" s="7" t="s">
        <v>350</v>
      </c>
      <c r="J22" s="6" t="s">
        <v>403</v>
      </c>
      <c r="K22" s="6" t="s">
        <v>404</v>
      </c>
    </row>
    <row r="23" spans="1:11" x14ac:dyDescent="0.2">
      <c r="A23" t="s">
        <v>366</v>
      </c>
      <c r="B23" s="8" t="s">
        <v>345</v>
      </c>
      <c r="C23" s="7" t="s">
        <v>370</v>
      </c>
      <c r="D23" t="s">
        <v>342</v>
      </c>
      <c r="E23" s="7" t="s">
        <v>338</v>
      </c>
      <c r="F23" s="7" t="s">
        <v>339</v>
      </c>
      <c r="G23" s="7" t="s">
        <v>347</v>
      </c>
      <c r="H23" s="7" t="s">
        <v>348</v>
      </c>
      <c r="I23" s="7" t="s">
        <v>351</v>
      </c>
      <c r="J23" s="9" t="s">
        <v>405</v>
      </c>
      <c r="K23" s="6" t="s">
        <v>406</v>
      </c>
    </row>
    <row r="24" spans="1:11" x14ac:dyDescent="0.2">
      <c r="A24" t="s">
        <v>367</v>
      </c>
      <c r="B24" s="8" t="s">
        <v>343</v>
      </c>
      <c r="C24" s="7" t="s">
        <v>370</v>
      </c>
      <c r="D24" t="s">
        <v>342</v>
      </c>
      <c r="E24" s="7" t="s">
        <v>340</v>
      </c>
      <c r="F24" s="7" t="s">
        <v>341</v>
      </c>
      <c r="G24" s="7" t="s">
        <v>346</v>
      </c>
      <c r="H24" s="7" t="s">
        <v>348</v>
      </c>
      <c r="I24" s="7" t="s">
        <v>349</v>
      </c>
      <c r="J24" s="6" t="s">
        <v>407</v>
      </c>
      <c r="K24" s="6" t="s">
        <v>408</v>
      </c>
    </row>
    <row r="25" spans="1:11" x14ac:dyDescent="0.2">
      <c r="A25" t="s">
        <v>368</v>
      </c>
      <c r="B25" s="8" t="s">
        <v>344</v>
      </c>
      <c r="C25" s="7" t="s">
        <v>370</v>
      </c>
      <c r="D25" t="s">
        <v>342</v>
      </c>
      <c r="E25" s="7" t="s">
        <v>340</v>
      </c>
      <c r="F25" s="7" t="s">
        <v>341</v>
      </c>
      <c r="G25" s="7" t="s">
        <v>347</v>
      </c>
      <c r="H25" s="7" t="s">
        <v>348</v>
      </c>
      <c r="I25" s="7" t="s">
        <v>350</v>
      </c>
      <c r="J25" s="6" t="s">
        <v>409</v>
      </c>
      <c r="K25" s="6" t="s">
        <v>410</v>
      </c>
    </row>
    <row r="26" spans="1:11" x14ac:dyDescent="0.2">
      <c r="A26" t="s">
        <v>369</v>
      </c>
      <c r="B26" s="8" t="s">
        <v>345</v>
      </c>
      <c r="C26" s="7" t="s">
        <v>370</v>
      </c>
      <c r="D26" t="s">
        <v>342</v>
      </c>
      <c r="E26" s="7" t="s">
        <v>340</v>
      </c>
      <c r="F26" s="7" t="s">
        <v>341</v>
      </c>
      <c r="G26" s="7" t="s">
        <v>347</v>
      </c>
      <c r="H26" s="7" t="s">
        <v>348</v>
      </c>
      <c r="I26" s="7" t="s">
        <v>351</v>
      </c>
      <c r="J26" s="9" t="s">
        <v>411</v>
      </c>
      <c r="K26" s="6" t="s">
        <v>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"/>
  <sheetViews>
    <sheetView topLeftCell="A6" zoomScale="82" zoomScaleNormal="164" workbookViewId="0">
      <selection activeCell="H38" sqref="H38"/>
    </sheetView>
  </sheetViews>
  <sheetFormatPr baseColWidth="10" defaultColWidth="8.83203125" defaultRowHeight="15" x14ac:dyDescent="0.2"/>
  <cols>
    <col min="1" max="1" width="30.6640625" customWidth="1"/>
    <col min="2" max="2" width="51" customWidth="1"/>
    <col min="3" max="3" width="18.83203125" customWidth="1"/>
    <col min="4" max="4" width="21.5" style="7" customWidth="1"/>
    <col min="5" max="5" width="38.6640625" customWidth="1"/>
    <col min="6" max="6" width="16.33203125" customWidth="1"/>
    <col min="7" max="7" width="13" customWidth="1"/>
    <col min="8" max="8" width="16.83203125" customWidth="1"/>
    <col min="9" max="9" width="22.33203125" customWidth="1"/>
    <col min="10" max="10" width="12" customWidth="1"/>
  </cols>
  <sheetData>
    <row r="1" spans="1:10" ht="50" customHeight="1" x14ac:dyDescent="0.2">
      <c r="A1" s="1" t="s">
        <v>40</v>
      </c>
      <c r="B1" s="1" t="s">
        <v>44</v>
      </c>
      <c r="C1" s="1" t="s">
        <v>69</v>
      </c>
      <c r="D1" s="16" t="s">
        <v>48</v>
      </c>
      <c r="E1" s="1" t="s">
        <v>53</v>
      </c>
      <c r="F1" s="1" t="s">
        <v>57</v>
      </c>
      <c r="G1" s="1" t="s">
        <v>61</v>
      </c>
      <c r="H1" s="1" t="s">
        <v>802</v>
      </c>
      <c r="I1" s="1" t="s">
        <v>29</v>
      </c>
      <c r="J1" s="1" t="s">
        <v>32</v>
      </c>
    </row>
    <row r="2" spans="1:10" ht="133" customHeight="1" x14ac:dyDescent="0.2">
      <c r="A2" s="2" t="s">
        <v>41</v>
      </c>
      <c r="B2" s="2" t="s">
        <v>45</v>
      </c>
      <c r="C2" s="2" t="s">
        <v>1</v>
      </c>
      <c r="D2" s="12" t="s">
        <v>49</v>
      </c>
      <c r="E2" s="2" t="s">
        <v>54</v>
      </c>
      <c r="F2" s="2" t="s">
        <v>58</v>
      </c>
      <c r="G2" s="2" t="s">
        <v>62</v>
      </c>
      <c r="H2" s="2" t="s">
        <v>812</v>
      </c>
      <c r="I2" s="2" t="s">
        <v>65</v>
      </c>
      <c r="J2" s="2" t="s">
        <v>67</v>
      </c>
    </row>
    <row r="3" spans="1:10" ht="50" customHeight="1" x14ac:dyDescent="0.2">
      <c r="A3" s="2" t="s">
        <v>42</v>
      </c>
      <c r="B3" s="2" t="s">
        <v>46</v>
      </c>
      <c r="C3" s="2" t="s">
        <v>2</v>
      </c>
      <c r="D3" s="12" t="s">
        <v>50</v>
      </c>
      <c r="E3" s="2" t="s">
        <v>55</v>
      </c>
      <c r="F3" s="2" t="s">
        <v>59</v>
      </c>
      <c r="G3" s="2" t="s">
        <v>63</v>
      </c>
      <c r="H3" s="2" t="s">
        <v>52</v>
      </c>
      <c r="I3" s="2" t="s">
        <v>27</v>
      </c>
      <c r="J3" s="2" t="s">
        <v>34</v>
      </c>
    </row>
    <row r="4" spans="1:10" s="22" customFormat="1" ht="89" customHeight="1" x14ac:dyDescent="0.2">
      <c r="A4" s="22" t="s">
        <v>43</v>
      </c>
      <c r="B4" s="22" t="s">
        <v>47</v>
      </c>
      <c r="C4" s="22" t="s">
        <v>3</v>
      </c>
      <c r="D4" s="22" t="s">
        <v>51</v>
      </c>
      <c r="E4" s="22" t="s">
        <v>56</v>
      </c>
      <c r="F4" s="22" t="s">
        <v>60</v>
      </c>
      <c r="G4" s="22" t="s">
        <v>64</v>
      </c>
      <c r="H4" s="22" t="s">
        <v>803</v>
      </c>
      <c r="I4" s="22" t="s">
        <v>66</v>
      </c>
      <c r="J4" s="22" t="s">
        <v>68</v>
      </c>
    </row>
    <row r="5" spans="1:10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ht="16" x14ac:dyDescent="0.2">
      <c r="A6" s="4" t="s">
        <v>413</v>
      </c>
      <c r="B6" s="10" t="s">
        <v>414</v>
      </c>
      <c r="C6" s="6" t="s">
        <v>175</v>
      </c>
      <c r="D6" s="7" t="s">
        <v>415</v>
      </c>
      <c r="E6" s="11" t="s">
        <v>418</v>
      </c>
      <c r="F6" s="11">
        <v>6</v>
      </c>
      <c r="G6" s="11" t="s">
        <v>416</v>
      </c>
      <c r="H6" s="11" t="s">
        <v>417</v>
      </c>
      <c r="I6" s="11" t="s">
        <v>328</v>
      </c>
      <c r="J6" s="4" t="s">
        <v>801</v>
      </c>
    </row>
    <row r="7" spans="1:10" ht="16" x14ac:dyDescent="0.2">
      <c r="A7" s="6" t="s">
        <v>419</v>
      </c>
      <c r="B7" s="10" t="s">
        <v>414</v>
      </c>
      <c r="C7" s="6" t="s">
        <v>176</v>
      </c>
      <c r="D7" s="7" t="s">
        <v>415</v>
      </c>
      <c r="E7" s="11" t="s">
        <v>418</v>
      </c>
      <c r="F7" s="11">
        <v>6</v>
      </c>
      <c r="G7" s="11" t="s">
        <v>416</v>
      </c>
      <c r="H7" s="11" t="s">
        <v>417</v>
      </c>
      <c r="I7" s="11" t="s">
        <v>328</v>
      </c>
      <c r="J7" s="4" t="s">
        <v>801</v>
      </c>
    </row>
    <row r="8" spans="1:10" ht="16" x14ac:dyDescent="0.2">
      <c r="A8" s="6" t="s">
        <v>420</v>
      </c>
      <c r="B8" s="10" t="s">
        <v>414</v>
      </c>
      <c r="C8" s="6" t="s">
        <v>177</v>
      </c>
      <c r="D8" s="7" t="s">
        <v>415</v>
      </c>
      <c r="E8" s="11" t="s">
        <v>418</v>
      </c>
      <c r="F8" s="11">
        <v>6</v>
      </c>
      <c r="G8" s="11" t="s">
        <v>416</v>
      </c>
      <c r="H8" s="11" t="s">
        <v>417</v>
      </c>
      <c r="I8" s="11" t="s">
        <v>328</v>
      </c>
      <c r="J8" s="4" t="s">
        <v>801</v>
      </c>
    </row>
    <row r="9" spans="1:10" ht="16" x14ac:dyDescent="0.2">
      <c r="A9" s="6" t="s">
        <v>421</v>
      </c>
      <c r="B9" s="10" t="s">
        <v>422</v>
      </c>
      <c r="C9" s="6" t="s">
        <v>178</v>
      </c>
      <c r="D9" s="7" t="s">
        <v>415</v>
      </c>
      <c r="E9" s="11" t="s">
        <v>418</v>
      </c>
      <c r="F9" s="11">
        <v>6</v>
      </c>
      <c r="G9" s="11" t="s">
        <v>416</v>
      </c>
      <c r="H9" s="11" t="s">
        <v>417</v>
      </c>
      <c r="I9" s="11" t="s">
        <v>328</v>
      </c>
      <c r="J9" s="4" t="s">
        <v>801</v>
      </c>
    </row>
    <row r="10" spans="1:10" ht="16" x14ac:dyDescent="0.2">
      <c r="A10" s="6" t="s">
        <v>423</v>
      </c>
      <c r="B10" s="10" t="s">
        <v>422</v>
      </c>
      <c r="C10" s="6" t="s">
        <v>179</v>
      </c>
      <c r="D10" s="7" t="s">
        <v>415</v>
      </c>
      <c r="E10" s="11" t="s">
        <v>418</v>
      </c>
      <c r="F10" s="11">
        <v>6</v>
      </c>
      <c r="G10" s="11" t="s">
        <v>416</v>
      </c>
      <c r="H10" s="11" t="s">
        <v>417</v>
      </c>
      <c r="I10" s="11" t="s">
        <v>328</v>
      </c>
      <c r="J10" s="4" t="s">
        <v>801</v>
      </c>
    </row>
    <row r="11" spans="1:10" ht="16" x14ac:dyDescent="0.2">
      <c r="A11" s="6" t="s">
        <v>424</v>
      </c>
      <c r="B11" s="10" t="s">
        <v>422</v>
      </c>
      <c r="C11" s="6" t="s">
        <v>180</v>
      </c>
      <c r="D11" s="7" t="s">
        <v>415</v>
      </c>
      <c r="E11" s="11" t="s">
        <v>418</v>
      </c>
      <c r="F11" s="11">
        <v>6</v>
      </c>
      <c r="G11" s="11" t="s">
        <v>416</v>
      </c>
      <c r="H11" s="11" t="s">
        <v>417</v>
      </c>
      <c r="I11" s="11" t="s">
        <v>328</v>
      </c>
      <c r="J11" s="4" t="s">
        <v>801</v>
      </c>
    </row>
    <row r="12" spans="1:10" ht="16" x14ac:dyDescent="0.2">
      <c r="A12" s="6" t="s">
        <v>425</v>
      </c>
      <c r="B12" s="10" t="s">
        <v>426</v>
      </c>
      <c r="C12" s="6" t="s">
        <v>181</v>
      </c>
      <c r="D12" s="7" t="s">
        <v>415</v>
      </c>
      <c r="E12" s="11" t="s">
        <v>418</v>
      </c>
      <c r="F12" s="11">
        <v>6</v>
      </c>
      <c r="G12" s="11" t="s">
        <v>416</v>
      </c>
      <c r="H12" s="11" t="s">
        <v>417</v>
      </c>
      <c r="I12" s="11" t="s">
        <v>328</v>
      </c>
      <c r="J12" s="4" t="s">
        <v>801</v>
      </c>
    </row>
    <row r="13" spans="1:10" ht="16" x14ac:dyDescent="0.2">
      <c r="A13" s="6" t="s">
        <v>427</v>
      </c>
      <c r="B13" s="10" t="s">
        <v>426</v>
      </c>
      <c r="C13" s="6" t="s">
        <v>182</v>
      </c>
      <c r="D13" s="7" t="s">
        <v>415</v>
      </c>
      <c r="E13" s="11" t="s">
        <v>418</v>
      </c>
      <c r="F13" s="11">
        <v>6</v>
      </c>
      <c r="G13" s="11" t="s">
        <v>416</v>
      </c>
      <c r="H13" s="11" t="s">
        <v>417</v>
      </c>
      <c r="I13" s="11" t="s">
        <v>328</v>
      </c>
      <c r="J13" s="4" t="s">
        <v>801</v>
      </c>
    </row>
    <row r="14" spans="1:10" ht="16" x14ac:dyDescent="0.2">
      <c r="A14" s="6" t="s">
        <v>428</v>
      </c>
      <c r="B14" s="10" t="s">
        <v>426</v>
      </c>
      <c r="C14" s="6" t="s">
        <v>183</v>
      </c>
      <c r="D14" s="7" t="s">
        <v>415</v>
      </c>
      <c r="E14" s="11" t="s">
        <v>418</v>
      </c>
      <c r="F14" s="11">
        <v>6</v>
      </c>
      <c r="G14" s="11" t="s">
        <v>416</v>
      </c>
      <c r="H14" s="11" t="s">
        <v>417</v>
      </c>
      <c r="I14" s="11" t="s">
        <v>328</v>
      </c>
      <c r="J14" s="4" t="s">
        <v>801</v>
      </c>
    </row>
    <row r="15" spans="1:10" ht="16" x14ac:dyDescent="0.2">
      <c r="A15" s="6" t="s">
        <v>429</v>
      </c>
      <c r="B15" s="10" t="s">
        <v>430</v>
      </c>
      <c r="C15" s="11" t="s">
        <v>184</v>
      </c>
      <c r="D15" s="7" t="s">
        <v>415</v>
      </c>
      <c r="E15" s="11" t="s">
        <v>418</v>
      </c>
      <c r="F15" s="11">
        <v>6</v>
      </c>
      <c r="G15" s="11" t="s">
        <v>416</v>
      </c>
      <c r="H15" s="11" t="s">
        <v>417</v>
      </c>
      <c r="I15" s="11" t="s">
        <v>328</v>
      </c>
      <c r="J15" s="11" t="s">
        <v>285</v>
      </c>
    </row>
    <row r="16" spans="1:10" ht="16" x14ac:dyDescent="0.2">
      <c r="A16" s="6" t="s">
        <v>431</v>
      </c>
      <c r="B16" s="10" t="s">
        <v>432</v>
      </c>
      <c r="C16" s="6" t="s">
        <v>185</v>
      </c>
      <c r="D16" s="7" t="s">
        <v>415</v>
      </c>
      <c r="E16" s="11" t="s">
        <v>418</v>
      </c>
      <c r="F16" s="11">
        <v>6</v>
      </c>
      <c r="G16" s="11" t="s">
        <v>416</v>
      </c>
      <c r="H16" s="11" t="s">
        <v>417</v>
      </c>
      <c r="I16" s="11" t="s">
        <v>328</v>
      </c>
      <c r="J16" s="4" t="s">
        <v>801</v>
      </c>
    </row>
    <row r="17" spans="1:10" ht="16" x14ac:dyDescent="0.2">
      <c r="A17" s="6" t="s">
        <v>433</v>
      </c>
      <c r="B17" s="10" t="s">
        <v>432</v>
      </c>
      <c r="C17" s="6" t="s">
        <v>186</v>
      </c>
      <c r="D17" s="7" t="s">
        <v>415</v>
      </c>
      <c r="E17" s="11" t="s">
        <v>418</v>
      </c>
      <c r="F17" s="11">
        <v>6</v>
      </c>
      <c r="G17" s="11" t="s">
        <v>416</v>
      </c>
      <c r="H17" s="11" t="s">
        <v>417</v>
      </c>
      <c r="I17" s="11" t="s">
        <v>328</v>
      </c>
      <c r="J17" s="4" t="s">
        <v>801</v>
      </c>
    </row>
    <row r="18" spans="1:10" ht="16" x14ac:dyDescent="0.2">
      <c r="A18" s="6" t="s">
        <v>434</v>
      </c>
      <c r="B18" s="10" t="s">
        <v>432</v>
      </c>
      <c r="C18" s="6" t="s">
        <v>187</v>
      </c>
      <c r="D18" s="7" t="s">
        <v>415</v>
      </c>
      <c r="E18" s="11" t="s">
        <v>418</v>
      </c>
      <c r="F18" s="11">
        <v>6</v>
      </c>
      <c r="G18" s="11" t="s">
        <v>416</v>
      </c>
      <c r="H18" s="11" t="s">
        <v>417</v>
      </c>
      <c r="I18" s="11" t="s">
        <v>328</v>
      </c>
      <c r="J18" s="4" t="s">
        <v>801</v>
      </c>
    </row>
    <row r="19" spans="1:10" ht="16" x14ac:dyDescent="0.2">
      <c r="A19" s="6" t="s">
        <v>435</v>
      </c>
      <c r="B19" s="10" t="s">
        <v>436</v>
      </c>
      <c r="C19" s="6" t="s">
        <v>188</v>
      </c>
      <c r="D19" s="7" t="s">
        <v>415</v>
      </c>
      <c r="E19" s="11" t="s">
        <v>418</v>
      </c>
      <c r="F19" s="11">
        <v>6</v>
      </c>
      <c r="G19" s="11" t="s">
        <v>416</v>
      </c>
      <c r="H19" s="11" t="s">
        <v>417</v>
      </c>
      <c r="I19" s="11" t="s">
        <v>328</v>
      </c>
      <c r="J19" s="4" t="s">
        <v>801</v>
      </c>
    </row>
    <row r="20" spans="1:10" ht="16" x14ac:dyDescent="0.2">
      <c r="A20" s="6" t="s">
        <v>437</v>
      </c>
      <c r="B20" s="10" t="s">
        <v>436</v>
      </c>
      <c r="C20" s="6" t="s">
        <v>189</v>
      </c>
      <c r="D20" s="7" t="s">
        <v>415</v>
      </c>
      <c r="E20" s="11" t="s">
        <v>418</v>
      </c>
      <c r="F20" s="11">
        <v>6</v>
      </c>
      <c r="G20" s="11" t="s">
        <v>416</v>
      </c>
      <c r="H20" s="11" t="s">
        <v>417</v>
      </c>
      <c r="I20" s="11" t="s">
        <v>328</v>
      </c>
      <c r="J20" s="4" t="s">
        <v>801</v>
      </c>
    </row>
    <row r="21" spans="1:10" ht="16" x14ac:dyDescent="0.2">
      <c r="A21" s="6" t="s">
        <v>438</v>
      </c>
      <c r="B21" s="10" t="s">
        <v>436</v>
      </c>
      <c r="C21" s="6" t="s">
        <v>190</v>
      </c>
      <c r="D21" s="7" t="s">
        <v>415</v>
      </c>
      <c r="E21" s="11" t="s">
        <v>418</v>
      </c>
      <c r="F21" s="11">
        <v>6</v>
      </c>
      <c r="G21" s="11" t="s">
        <v>416</v>
      </c>
      <c r="H21" s="11" t="s">
        <v>417</v>
      </c>
      <c r="I21" s="11" t="s">
        <v>328</v>
      </c>
      <c r="J21" s="4" t="s">
        <v>801</v>
      </c>
    </row>
    <row r="22" spans="1:10" ht="16" x14ac:dyDescent="0.2">
      <c r="A22" s="6" t="s">
        <v>439</v>
      </c>
      <c r="B22" s="10" t="s">
        <v>440</v>
      </c>
      <c r="C22" s="6" t="s">
        <v>191</v>
      </c>
      <c r="D22" s="7" t="s">
        <v>415</v>
      </c>
      <c r="E22" s="11" t="s">
        <v>418</v>
      </c>
      <c r="F22" s="11">
        <v>6</v>
      </c>
      <c r="G22" s="11" t="s">
        <v>416</v>
      </c>
      <c r="H22" s="11" t="s">
        <v>417</v>
      </c>
      <c r="I22" s="11" t="s">
        <v>328</v>
      </c>
      <c r="J22" s="4" t="s">
        <v>801</v>
      </c>
    </row>
    <row r="23" spans="1:10" ht="16" x14ac:dyDescent="0.2">
      <c r="A23" s="6" t="s">
        <v>441</v>
      </c>
      <c r="B23" s="10" t="s">
        <v>440</v>
      </c>
      <c r="C23" s="6" t="s">
        <v>192</v>
      </c>
      <c r="D23" s="7" t="s">
        <v>415</v>
      </c>
      <c r="E23" s="11" t="s">
        <v>418</v>
      </c>
      <c r="F23" s="11">
        <v>6</v>
      </c>
      <c r="G23" s="11" t="s">
        <v>416</v>
      </c>
      <c r="H23" s="11" t="s">
        <v>417</v>
      </c>
      <c r="I23" s="11" t="s">
        <v>328</v>
      </c>
      <c r="J23" s="4" t="s">
        <v>801</v>
      </c>
    </row>
    <row r="24" spans="1:10" ht="16" x14ac:dyDescent="0.2">
      <c r="A24" s="6" t="s">
        <v>442</v>
      </c>
      <c r="B24" s="10" t="s">
        <v>440</v>
      </c>
      <c r="C24" s="6" t="s">
        <v>193</v>
      </c>
      <c r="D24" s="7" t="s">
        <v>415</v>
      </c>
      <c r="E24" s="11" t="s">
        <v>418</v>
      </c>
      <c r="F24" s="11">
        <v>6</v>
      </c>
      <c r="G24" s="11" t="s">
        <v>416</v>
      </c>
      <c r="H24" s="11" t="s">
        <v>417</v>
      </c>
      <c r="I24" s="11" t="s">
        <v>328</v>
      </c>
      <c r="J24" s="4" t="s">
        <v>801</v>
      </c>
    </row>
    <row r="25" spans="1:10" ht="16" x14ac:dyDescent="0.2">
      <c r="A25" s="21" t="s">
        <v>443</v>
      </c>
      <c r="B25" s="23" t="s">
        <v>430</v>
      </c>
      <c r="C25" s="21" t="s">
        <v>194</v>
      </c>
      <c r="D25" s="7" t="s">
        <v>415</v>
      </c>
      <c r="E25" s="7" t="s">
        <v>418</v>
      </c>
      <c r="F25" s="7">
        <v>6</v>
      </c>
      <c r="G25" s="7" t="s">
        <v>416</v>
      </c>
      <c r="H25" s="7" t="s">
        <v>417</v>
      </c>
      <c r="I25" t="s">
        <v>537</v>
      </c>
      <c r="J25" t="s">
        <v>285</v>
      </c>
    </row>
    <row r="26" spans="1:10" ht="16" x14ac:dyDescent="0.2">
      <c r="A26" s="6" t="s">
        <v>444</v>
      </c>
      <c r="B26" s="10" t="s">
        <v>445</v>
      </c>
      <c r="C26" s="6" t="s">
        <v>195</v>
      </c>
      <c r="D26" s="7" t="s">
        <v>415</v>
      </c>
      <c r="E26" s="11" t="s">
        <v>418</v>
      </c>
      <c r="F26" s="11">
        <v>6</v>
      </c>
      <c r="G26" s="11" t="s">
        <v>416</v>
      </c>
      <c r="H26" s="11" t="s">
        <v>417</v>
      </c>
      <c r="I26" t="s">
        <v>537</v>
      </c>
      <c r="J26" s="4" t="s">
        <v>801</v>
      </c>
    </row>
    <row r="27" spans="1:10" ht="16" x14ac:dyDescent="0.2">
      <c r="A27" s="6" t="s">
        <v>446</v>
      </c>
      <c r="B27" s="10" t="s">
        <v>445</v>
      </c>
      <c r="C27" s="6" t="s">
        <v>196</v>
      </c>
      <c r="D27" s="7" t="s">
        <v>415</v>
      </c>
      <c r="E27" s="11" t="s">
        <v>418</v>
      </c>
      <c r="F27" s="11">
        <v>6</v>
      </c>
      <c r="G27" s="11" t="s">
        <v>416</v>
      </c>
      <c r="H27" s="11" t="s">
        <v>417</v>
      </c>
      <c r="I27" t="s">
        <v>537</v>
      </c>
      <c r="J27" s="4" t="s">
        <v>801</v>
      </c>
    </row>
    <row r="28" spans="1:10" ht="16" x14ac:dyDescent="0.2">
      <c r="A28" s="6" t="s">
        <v>447</v>
      </c>
      <c r="B28" s="10" t="s">
        <v>445</v>
      </c>
      <c r="C28" s="6" t="s">
        <v>197</v>
      </c>
      <c r="D28" s="7" t="s">
        <v>415</v>
      </c>
      <c r="E28" s="11" t="s">
        <v>418</v>
      </c>
      <c r="F28" s="11">
        <v>6</v>
      </c>
      <c r="G28" s="11" t="s">
        <v>416</v>
      </c>
      <c r="H28" s="11" t="s">
        <v>417</v>
      </c>
      <c r="I28" t="s">
        <v>537</v>
      </c>
      <c r="J28" s="4" t="s">
        <v>801</v>
      </c>
    </row>
    <row r="29" spans="1:10" ht="16" x14ac:dyDescent="0.2">
      <c r="A29" s="6" t="s">
        <v>448</v>
      </c>
      <c r="B29" s="10" t="s">
        <v>449</v>
      </c>
      <c r="C29" s="6" t="s">
        <v>198</v>
      </c>
      <c r="D29" s="7" t="s">
        <v>415</v>
      </c>
      <c r="E29" s="11" t="s">
        <v>418</v>
      </c>
      <c r="F29" s="11">
        <v>6</v>
      </c>
      <c r="G29" s="11" t="s">
        <v>416</v>
      </c>
      <c r="H29" s="11" t="s">
        <v>417</v>
      </c>
      <c r="I29" t="s">
        <v>537</v>
      </c>
      <c r="J29" s="4" t="s">
        <v>801</v>
      </c>
    </row>
    <row r="30" spans="1:10" ht="16" x14ac:dyDescent="0.2">
      <c r="A30" s="6" t="s">
        <v>450</v>
      </c>
      <c r="B30" s="10" t="s">
        <v>449</v>
      </c>
      <c r="C30" s="6" t="s">
        <v>199</v>
      </c>
      <c r="D30" s="7" t="s">
        <v>415</v>
      </c>
      <c r="E30" s="11" t="s">
        <v>418</v>
      </c>
      <c r="F30" s="11">
        <v>6</v>
      </c>
      <c r="G30" s="11" t="s">
        <v>416</v>
      </c>
      <c r="H30" s="11" t="s">
        <v>417</v>
      </c>
      <c r="I30" t="s">
        <v>537</v>
      </c>
      <c r="J30" s="4" t="s">
        <v>801</v>
      </c>
    </row>
    <row r="31" spans="1:10" ht="16" x14ac:dyDescent="0.2">
      <c r="A31" s="6" t="s">
        <v>451</v>
      </c>
      <c r="B31" s="10" t="s">
        <v>449</v>
      </c>
      <c r="C31" s="6" t="s">
        <v>200</v>
      </c>
      <c r="D31" s="7" t="s">
        <v>415</v>
      </c>
      <c r="E31" s="11" t="s">
        <v>418</v>
      </c>
      <c r="F31" s="11">
        <v>6</v>
      </c>
      <c r="G31" s="11" t="s">
        <v>416</v>
      </c>
      <c r="H31" s="11" t="s">
        <v>417</v>
      </c>
      <c r="I31" t="s">
        <v>537</v>
      </c>
      <c r="J31" s="4" t="s">
        <v>801</v>
      </c>
    </row>
    <row r="32" spans="1:10" ht="16" x14ac:dyDescent="0.2">
      <c r="A32" s="6" t="s">
        <v>452</v>
      </c>
      <c r="B32" s="10" t="s">
        <v>453</v>
      </c>
      <c r="C32" s="6" t="s">
        <v>201</v>
      </c>
      <c r="D32" s="7" t="s">
        <v>415</v>
      </c>
      <c r="E32" s="11" t="s">
        <v>418</v>
      </c>
      <c r="F32" s="11">
        <v>6</v>
      </c>
      <c r="G32" s="11" t="s">
        <v>416</v>
      </c>
      <c r="H32" s="11" t="s">
        <v>417</v>
      </c>
      <c r="I32" t="s">
        <v>537</v>
      </c>
      <c r="J32" s="4" t="s">
        <v>801</v>
      </c>
    </row>
    <row r="33" spans="1:10" ht="16" x14ac:dyDescent="0.2">
      <c r="A33" s="6" t="s">
        <v>454</v>
      </c>
      <c r="B33" s="10" t="s">
        <v>453</v>
      </c>
      <c r="C33" s="6" t="s">
        <v>202</v>
      </c>
      <c r="D33" s="7" t="s">
        <v>415</v>
      </c>
      <c r="E33" s="11" t="s">
        <v>418</v>
      </c>
      <c r="F33" s="11">
        <v>6</v>
      </c>
      <c r="G33" s="11" t="s">
        <v>416</v>
      </c>
      <c r="H33" s="11" t="s">
        <v>417</v>
      </c>
      <c r="I33" t="s">
        <v>537</v>
      </c>
      <c r="J33" s="4" t="s">
        <v>801</v>
      </c>
    </row>
    <row r="34" spans="1:10" ht="16" x14ac:dyDescent="0.2">
      <c r="A34" s="6" t="s">
        <v>455</v>
      </c>
      <c r="B34" s="10" t="s">
        <v>453</v>
      </c>
      <c r="C34" s="6" t="s">
        <v>203</v>
      </c>
      <c r="D34" s="7" t="s">
        <v>415</v>
      </c>
      <c r="E34" s="11" t="s">
        <v>418</v>
      </c>
      <c r="F34" s="11">
        <v>6</v>
      </c>
      <c r="G34" s="11" t="s">
        <v>416</v>
      </c>
      <c r="H34" s="11" t="s">
        <v>417</v>
      </c>
      <c r="I34" t="s">
        <v>537</v>
      </c>
      <c r="J34" s="4" t="s">
        <v>801</v>
      </c>
    </row>
    <row r="35" spans="1:10" ht="16" x14ac:dyDescent="0.2">
      <c r="A35" s="6" t="s">
        <v>456</v>
      </c>
      <c r="B35" s="10" t="s">
        <v>457</v>
      </c>
      <c r="C35" s="6" t="s">
        <v>204</v>
      </c>
      <c r="D35" s="7" t="s">
        <v>415</v>
      </c>
      <c r="E35" s="11" t="s">
        <v>418</v>
      </c>
      <c r="F35" s="11">
        <v>6</v>
      </c>
      <c r="G35" s="11" t="s">
        <v>416</v>
      </c>
      <c r="H35" s="11" t="s">
        <v>417</v>
      </c>
      <c r="I35" t="s">
        <v>537</v>
      </c>
      <c r="J35" t="s">
        <v>285</v>
      </c>
    </row>
    <row r="36" spans="1:10" ht="16" x14ac:dyDescent="0.2">
      <c r="A36" s="6" t="s">
        <v>458</v>
      </c>
      <c r="B36" s="10" t="s">
        <v>457</v>
      </c>
      <c r="C36" s="6" t="s">
        <v>205</v>
      </c>
      <c r="D36" s="7" t="s">
        <v>415</v>
      </c>
      <c r="E36" s="11" t="s">
        <v>418</v>
      </c>
      <c r="F36" s="11">
        <v>6</v>
      </c>
      <c r="G36" s="11" t="s">
        <v>416</v>
      </c>
      <c r="H36" s="11" t="s">
        <v>417</v>
      </c>
      <c r="I36" t="s">
        <v>537</v>
      </c>
      <c r="J36" t="s">
        <v>285</v>
      </c>
    </row>
    <row r="37" spans="1:10" ht="16" x14ac:dyDescent="0.2">
      <c r="A37" s="6" t="s">
        <v>459</v>
      </c>
      <c r="B37" s="10" t="s">
        <v>457</v>
      </c>
      <c r="C37" s="6" t="s">
        <v>206</v>
      </c>
      <c r="D37" s="7" t="s">
        <v>415</v>
      </c>
      <c r="E37" s="11" t="s">
        <v>418</v>
      </c>
      <c r="F37" s="11">
        <v>6</v>
      </c>
      <c r="G37" s="11" t="s">
        <v>416</v>
      </c>
      <c r="H37" s="11" t="s">
        <v>417</v>
      </c>
      <c r="I37" t="s">
        <v>538</v>
      </c>
      <c r="J37" t="s">
        <v>285</v>
      </c>
    </row>
    <row r="38" spans="1:10" ht="16" x14ac:dyDescent="0.2">
      <c r="A38" s="6" t="s">
        <v>460</v>
      </c>
      <c r="B38" s="10" t="s">
        <v>461</v>
      </c>
      <c r="C38" s="6" t="s">
        <v>195</v>
      </c>
      <c r="D38" s="7" t="s">
        <v>415</v>
      </c>
      <c r="E38" s="11" t="s">
        <v>418</v>
      </c>
      <c r="F38" s="11">
        <v>6</v>
      </c>
      <c r="G38" s="11" t="s">
        <v>416</v>
      </c>
      <c r="H38" s="11" t="s">
        <v>417</v>
      </c>
      <c r="I38" t="s">
        <v>538</v>
      </c>
      <c r="J38" s="4" t="s">
        <v>801</v>
      </c>
    </row>
    <row r="39" spans="1:10" ht="16" x14ac:dyDescent="0.2">
      <c r="A39" s="6" t="s">
        <v>462</v>
      </c>
      <c r="B39" s="10" t="s">
        <v>461</v>
      </c>
      <c r="C39" s="6" t="s">
        <v>196</v>
      </c>
      <c r="D39" s="7" t="s">
        <v>415</v>
      </c>
      <c r="E39" s="11" t="s">
        <v>418</v>
      </c>
      <c r="F39" s="11">
        <v>6</v>
      </c>
      <c r="G39" s="11" t="s">
        <v>416</v>
      </c>
      <c r="H39" s="11" t="s">
        <v>417</v>
      </c>
      <c r="I39" t="s">
        <v>538</v>
      </c>
      <c r="J39" s="4" t="s">
        <v>801</v>
      </c>
    </row>
    <row r="40" spans="1:10" ht="16" x14ac:dyDescent="0.2">
      <c r="A40" s="6" t="s">
        <v>463</v>
      </c>
      <c r="B40" s="10" t="s">
        <v>461</v>
      </c>
      <c r="C40" s="6" t="s">
        <v>197</v>
      </c>
      <c r="D40" s="7" t="s">
        <v>415</v>
      </c>
      <c r="E40" s="11" t="s">
        <v>418</v>
      </c>
      <c r="F40" s="11">
        <v>6</v>
      </c>
      <c r="G40" s="11" t="s">
        <v>416</v>
      </c>
      <c r="H40" s="11" t="s">
        <v>417</v>
      </c>
      <c r="I40" t="s">
        <v>538</v>
      </c>
      <c r="J40" s="4" t="s">
        <v>801</v>
      </c>
    </row>
    <row r="41" spans="1:10" ht="16" x14ac:dyDescent="0.2">
      <c r="A41" s="6" t="s">
        <v>464</v>
      </c>
      <c r="B41" s="10" t="s">
        <v>465</v>
      </c>
      <c r="C41" s="6" t="s">
        <v>198</v>
      </c>
      <c r="D41" s="7" t="s">
        <v>415</v>
      </c>
      <c r="E41" s="11" t="s">
        <v>418</v>
      </c>
      <c r="F41" s="11">
        <v>6</v>
      </c>
      <c r="G41" s="11" t="s">
        <v>416</v>
      </c>
      <c r="H41" s="11" t="s">
        <v>417</v>
      </c>
      <c r="I41" t="s">
        <v>538</v>
      </c>
      <c r="J41" s="4" t="s">
        <v>801</v>
      </c>
    </row>
    <row r="42" spans="1:10" ht="16" x14ac:dyDescent="0.2">
      <c r="A42" s="6" t="s">
        <v>466</v>
      </c>
      <c r="B42" s="10" t="s">
        <v>465</v>
      </c>
      <c r="C42" s="6" t="s">
        <v>199</v>
      </c>
      <c r="D42" s="7" t="s">
        <v>415</v>
      </c>
      <c r="E42" s="11" t="s">
        <v>418</v>
      </c>
      <c r="F42" s="11">
        <v>6</v>
      </c>
      <c r="G42" s="11" t="s">
        <v>416</v>
      </c>
      <c r="H42" s="11" t="s">
        <v>417</v>
      </c>
      <c r="I42" t="s">
        <v>538</v>
      </c>
      <c r="J42" s="4" t="s">
        <v>801</v>
      </c>
    </row>
    <row r="43" spans="1:10" ht="16" x14ac:dyDescent="0.2">
      <c r="A43" s="6" t="s">
        <v>467</v>
      </c>
      <c r="B43" s="10" t="s">
        <v>465</v>
      </c>
      <c r="C43" s="6" t="s">
        <v>200</v>
      </c>
      <c r="D43" s="7" t="s">
        <v>415</v>
      </c>
      <c r="E43" s="11" t="s">
        <v>418</v>
      </c>
      <c r="F43" s="11">
        <v>6</v>
      </c>
      <c r="G43" s="11" t="s">
        <v>416</v>
      </c>
      <c r="H43" s="11" t="s">
        <v>417</v>
      </c>
      <c r="I43" t="s">
        <v>538</v>
      </c>
      <c r="J43" s="4" t="s">
        <v>801</v>
      </c>
    </row>
    <row r="44" spans="1:10" ht="16" x14ac:dyDescent="0.2">
      <c r="A44" s="6" t="s">
        <v>468</v>
      </c>
      <c r="B44" s="10" t="s">
        <v>469</v>
      </c>
      <c r="C44" s="6" t="s">
        <v>201</v>
      </c>
      <c r="D44" s="7" t="s">
        <v>415</v>
      </c>
      <c r="E44" s="11" t="s">
        <v>418</v>
      </c>
      <c r="F44" s="11">
        <v>6</v>
      </c>
      <c r="G44" s="11" t="s">
        <v>416</v>
      </c>
      <c r="H44" s="11" t="s">
        <v>417</v>
      </c>
      <c r="I44" t="s">
        <v>538</v>
      </c>
      <c r="J44" s="4" t="s">
        <v>801</v>
      </c>
    </row>
    <row r="45" spans="1:10" ht="16" x14ac:dyDescent="0.2">
      <c r="A45" s="6" t="s">
        <v>470</v>
      </c>
      <c r="B45" s="10" t="s">
        <v>469</v>
      </c>
      <c r="C45" s="6" t="s">
        <v>202</v>
      </c>
      <c r="D45" s="7" t="s">
        <v>415</v>
      </c>
      <c r="E45" s="11" t="s">
        <v>418</v>
      </c>
      <c r="F45" s="11">
        <v>6</v>
      </c>
      <c r="G45" s="11" t="s">
        <v>416</v>
      </c>
      <c r="H45" s="11" t="s">
        <v>417</v>
      </c>
      <c r="I45" t="s">
        <v>538</v>
      </c>
      <c r="J45" s="4" t="s">
        <v>801</v>
      </c>
    </row>
    <row r="46" spans="1:10" ht="16" x14ac:dyDescent="0.2">
      <c r="A46" s="6" t="s">
        <v>471</v>
      </c>
      <c r="B46" s="10" t="s">
        <v>469</v>
      </c>
      <c r="C46" s="6" t="s">
        <v>203</v>
      </c>
      <c r="D46" s="7" t="s">
        <v>415</v>
      </c>
      <c r="E46" s="11" t="s">
        <v>418</v>
      </c>
      <c r="F46" s="11">
        <v>6</v>
      </c>
      <c r="G46" s="11" t="s">
        <v>416</v>
      </c>
      <c r="H46" s="11" t="s">
        <v>417</v>
      </c>
      <c r="I46" t="s">
        <v>538</v>
      </c>
      <c r="J46" s="4" t="s">
        <v>801</v>
      </c>
    </row>
    <row r="47" spans="1:10" ht="16" x14ac:dyDescent="0.2">
      <c r="A47" s="6" t="s">
        <v>472</v>
      </c>
      <c r="B47" s="10" t="s">
        <v>473</v>
      </c>
      <c r="C47" s="6" t="s">
        <v>204</v>
      </c>
      <c r="D47" s="7" t="s">
        <v>415</v>
      </c>
      <c r="E47" s="11" t="s">
        <v>418</v>
      </c>
      <c r="F47" s="11">
        <v>6</v>
      </c>
      <c r="G47" s="11" t="s">
        <v>416</v>
      </c>
      <c r="H47" s="11" t="s">
        <v>417</v>
      </c>
      <c r="I47" t="s">
        <v>538</v>
      </c>
      <c r="J47" t="s">
        <v>285</v>
      </c>
    </row>
    <row r="48" spans="1:10" ht="16" x14ac:dyDescent="0.2">
      <c r="A48" s="6" t="s">
        <v>474</v>
      </c>
      <c r="B48" s="10" t="s">
        <v>473</v>
      </c>
      <c r="C48" s="6" t="s">
        <v>205</v>
      </c>
      <c r="D48" s="7" t="s">
        <v>415</v>
      </c>
      <c r="E48" s="11" t="s">
        <v>418</v>
      </c>
      <c r="F48" s="11">
        <v>6</v>
      </c>
      <c r="G48" s="11" t="s">
        <v>416</v>
      </c>
      <c r="H48" s="11" t="s">
        <v>417</v>
      </c>
      <c r="I48" t="s">
        <v>538</v>
      </c>
      <c r="J48" t="s">
        <v>285</v>
      </c>
    </row>
    <row r="49" spans="1:10" ht="16" x14ac:dyDescent="0.2">
      <c r="A49" s="6" t="s">
        <v>475</v>
      </c>
      <c r="B49" s="10" t="s">
        <v>473</v>
      </c>
      <c r="C49" s="6" t="s">
        <v>206</v>
      </c>
      <c r="D49" s="7" t="s">
        <v>415</v>
      </c>
      <c r="E49" s="11" t="s">
        <v>418</v>
      </c>
      <c r="F49" s="11">
        <v>6</v>
      </c>
      <c r="G49" s="11" t="s">
        <v>416</v>
      </c>
      <c r="H49" s="11" t="s">
        <v>417</v>
      </c>
      <c r="I49" s="11" t="s">
        <v>328</v>
      </c>
      <c r="J49" t="s">
        <v>285</v>
      </c>
    </row>
    <row r="50" spans="1:10" ht="16" x14ac:dyDescent="0.2">
      <c r="A50" s="6" t="s">
        <v>476</v>
      </c>
      <c r="B50" s="10" t="s">
        <v>477</v>
      </c>
      <c r="C50" s="6" t="s">
        <v>207</v>
      </c>
      <c r="D50" s="7" t="s">
        <v>415</v>
      </c>
      <c r="E50" s="11" t="s">
        <v>418</v>
      </c>
      <c r="F50" s="11">
        <v>6</v>
      </c>
      <c r="G50" s="11" t="s">
        <v>416</v>
      </c>
      <c r="H50" s="11" t="s">
        <v>417</v>
      </c>
      <c r="I50" s="11" t="s">
        <v>328</v>
      </c>
      <c r="J50" s="4" t="s">
        <v>801</v>
      </c>
    </row>
    <row r="51" spans="1:10" ht="16" x14ac:dyDescent="0.2">
      <c r="A51" s="6" t="s">
        <v>478</v>
      </c>
      <c r="B51" s="10" t="s">
        <v>477</v>
      </c>
      <c r="C51" s="6" t="s">
        <v>208</v>
      </c>
      <c r="D51" s="7" t="s">
        <v>415</v>
      </c>
      <c r="E51" s="11" t="s">
        <v>418</v>
      </c>
      <c r="F51" s="11">
        <v>6</v>
      </c>
      <c r="G51" s="11" t="s">
        <v>416</v>
      </c>
      <c r="H51" s="11" t="s">
        <v>417</v>
      </c>
      <c r="I51" s="11" t="s">
        <v>328</v>
      </c>
      <c r="J51" s="4" t="s">
        <v>801</v>
      </c>
    </row>
    <row r="52" spans="1:10" ht="16" x14ac:dyDescent="0.2">
      <c r="A52" s="6" t="s">
        <v>479</v>
      </c>
      <c r="B52" s="10" t="s">
        <v>477</v>
      </c>
      <c r="C52" s="6" t="s">
        <v>209</v>
      </c>
      <c r="D52" s="7" t="s">
        <v>415</v>
      </c>
      <c r="E52" s="11" t="s">
        <v>418</v>
      </c>
      <c r="F52" s="11">
        <v>6</v>
      </c>
      <c r="G52" s="11" t="s">
        <v>416</v>
      </c>
      <c r="H52" s="11" t="s">
        <v>417</v>
      </c>
      <c r="I52" s="11" t="s">
        <v>328</v>
      </c>
      <c r="J52" s="4" t="s">
        <v>801</v>
      </c>
    </row>
    <row r="53" spans="1:10" ht="16" x14ac:dyDescent="0.2">
      <c r="A53" s="6" t="s">
        <v>480</v>
      </c>
      <c r="B53" s="10" t="s">
        <v>481</v>
      </c>
      <c r="C53" s="6" t="s">
        <v>210</v>
      </c>
      <c r="D53" s="7" t="s">
        <v>415</v>
      </c>
      <c r="E53" s="11" t="s">
        <v>418</v>
      </c>
      <c r="F53" s="11">
        <v>6</v>
      </c>
      <c r="G53" s="11" t="s">
        <v>416</v>
      </c>
      <c r="H53" s="11" t="s">
        <v>417</v>
      </c>
      <c r="I53" s="11" t="s">
        <v>328</v>
      </c>
      <c r="J53" s="4" t="s">
        <v>801</v>
      </c>
    </row>
    <row r="54" spans="1:10" ht="16" x14ac:dyDescent="0.2">
      <c r="A54" s="6" t="s">
        <v>482</v>
      </c>
      <c r="B54" s="10" t="s">
        <v>481</v>
      </c>
      <c r="C54" s="6" t="s">
        <v>211</v>
      </c>
      <c r="D54" s="7" t="s">
        <v>415</v>
      </c>
      <c r="E54" s="11" t="s">
        <v>418</v>
      </c>
      <c r="F54" s="11">
        <v>6</v>
      </c>
      <c r="G54" s="11" t="s">
        <v>416</v>
      </c>
      <c r="H54" s="11" t="s">
        <v>417</v>
      </c>
      <c r="I54" s="11" t="s">
        <v>328</v>
      </c>
      <c r="J54" s="4" t="s">
        <v>801</v>
      </c>
    </row>
    <row r="55" spans="1:10" ht="16" x14ac:dyDescent="0.2">
      <c r="A55" s="6" t="s">
        <v>483</v>
      </c>
      <c r="B55" s="10" t="s">
        <v>481</v>
      </c>
      <c r="C55" s="6" t="s">
        <v>212</v>
      </c>
      <c r="D55" s="7" t="s">
        <v>415</v>
      </c>
      <c r="E55" s="11" t="s">
        <v>418</v>
      </c>
      <c r="F55" s="11">
        <v>6</v>
      </c>
      <c r="G55" s="11" t="s">
        <v>416</v>
      </c>
      <c r="H55" s="11" t="s">
        <v>417</v>
      </c>
      <c r="I55" s="11" t="s">
        <v>328</v>
      </c>
      <c r="J55" s="4" t="s">
        <v>801</v>
      </c>
    </row>
    <row r="56" spans="1:10" ht="16" x14ac:dyDescent="0.2">
      <c r="A56" s="6" t="s">
        <v>484</v>
      </c>
      <c r="B56" s="10" t="s">
        <v>485</v>
      </c>
      <c r="C56" s="6" t="s">
        <v>213</v>
      </c>
      <c r="D56" s="7" t="s">
        <v>415</v>
      </c>
      <c r="E56" s="11" t="s">
        <v>418</v>
      </c>
      <c r="F56" s="11">
        <v>6</v>
      </c>
      <c r="G56" s="11" t="s">
        <v>416</v>
      </c>
      <c r="H56" s="11" t="s">
        <v>417</v>
      </c>
      <c r="I56" s="11" t="s">
        <v>328</v>
      </c>
      <c r="J56" s="4" t="s">
        <v>801</v>
      </c>
    </row>
    <row r="57" spans="1:10" ht="16" x14ac:dyDescent="0.2">
      <c r="A57" s="6" t="s">
        <v>486</v>
      </c>
      <c r="B57" s="10" t="s">
        <v>485</v>
      </c>
      <c r="C57" s="6" t="s">
        <v>214</v>
      </c>
      <c r="D57" s="7" t="s">
        <v>415</v>
      </c>
      <c r="E57" s="11" t="s">
        <v>418</v>
      </c>
      <c r="F57" s="11">
        <v>6</v>
      </c>
      <c r="G57" s="11" t="s">
        <v>416</v>
      </c>
      <c r="H57" s="11" t="s">
        <v>417</v>
      </c>
      <c r="I57" s="11" t="s">
        <v>328</v>
      </c>
      <c r="J57" s="4" t="s">
        <v>801</v>
      </c>
    </row>
    <row r="58" spans="1:10" ht="16" x14ac:dyDescent="0.2">
      <c r="A58" s="6" t="s">
        <v>487</v>
      </c>
      <c r="B58" s="10" t="s">
        <v>485</v>
      </c>
      <c r="C58" s="6" t="s">
        <v>215</v>
      </c>
      <c r="D58" s="7" t="s">
        <v>415</v>
      </c>
      <c r="E58" s="11" t="s">
        <v>418</v>
      </c>
      <c r="F58" s="11">
        <v>6</v>
      </c>
      <c r="G58" s="11" t="s">
        <v>416</v>
      </c>
      <c r="H58" s="11" t="s">
        <v>417</v>
      </c>
      <c r="I58" s="11" t="s">
        <v>328</v>
      </c>
      <c r="J58" s="4" t="s">
        <v>801</v>
      </c>
    </row>
    <row r="59" spans="1:10" ht="16" x14ac:dyDescent="0.2">
      <c r="A59" s="5" t="s">
        <v>488</v>
      </c>
      <c r="B59" s="10" t="s">
        <v>430</v>
      </c>
      <c r="C59" s="5" t="s">
        <v>216</v>
      </c>
      <c r="D59" s="7" t="s">
        <v>415</v>
      </c>
      <c r="E59" s="11" t="s">
        <v>418</v>
      </c>
      <c r="F59" s="11">
        <v>6</v>
      </c>
      <c r="G59" s="11" t="s">
        <v>416</v>
      </c>
      <c r="H59" s="11" t="s">
        <v>417</v>
      </c>
      <c r="I59" s="11" t="s">
        <v>328</v>
      </c>
      <c r="J59" t="s">
        <v>285</v>
      </c>
    </row>
    <row r="60" spans="1:10" ht="16" x14ac:dyDescent="0.2">
      <c r="A60" s="6" t="s">
        <v>489</v>
      </c>
      <c r="B60" s="10" t="s">
        <v>490</v>
      </c>
      <c r="C60" s="6" t="s">
        <v>217</v>
      </c>
      <c r="D60" s="7" t="s">
        <v>415</v>
      </c>
      <c r="E60" s="11" t="s">
        <v>418</v>
      </c>
      <c r="F60" s="11">
        <v>6</v>
      </c>
      <c r="G60" s="11" t="s">
        <v>416</v>
      </c>
      <c r="H60" s="11" t="s">
        <v>417</v>
      </c>
      <c r="I60" s="11" t="s">
        <v>328</v>
      </c>
      <c r="J60" s="4" t="s">
        <v>801</v>
      </c>
    </row>
    <row r="61" spans="1:10" ht="16" x14ac:dyDescent="0.2">
      <c r="A61" s="6" t="s">
        <v>491</v>
      </c>
      <c r="B61" s="10" t="s">
        <v>490</v>
      </c>
      <c r="C61" s="6" t="s">
        <v>218</v>
      </c>
      <c r="D61" s="7" t="s">
        <v>415</v>
      </c>
      <c r="E61" s="11" t="s">
        <v>418</v>
      </c>
      <c r="F61" s="11">
        <v>6</v>
      </c>
      <c r="G61" s="11" t="s">
        <v>416</v>
      </c>
      <c r="H61" s="11" t="s">
        <v>417</v>
      </c>
      <c r="I61" s="11" t="s">
        <v>328</v>
      </c>
      <c r="J61" s="4" t="s">
        <v>801</v>
      </c>
    </row>
    <row r="62" spans="1:10" ht="16" x14ac:dyDescent="0.2">
      <c r="A62" s="6" t="s">
        <v>492</v>
      </c>
      <c r="B62" s="10" t="s">
        <v>490</v>
      </c>
      <c r="C62" s="6" t="s">
        <v>219</v>
      </c>
      <c r="D62" s="7" t="s">
        <v>415</v>
      </c>
      <c r="E62" s="11" t="s">
        <v>418</v>
      </c>
      <c r="F62" s="11">
        <v>6</v>
      </c>
      <c r="G62" s="11" t="s">
        <v>416</v>
      </c>
      <c r="H62" s="11" t="s">
        <v>417</v>
      </c>
      <c r="I62" s="11" t="s">
        <v>328</v>
      </c>
      <c r="J62" s="4" t="s">
        <v>801</v>
      </c>
    </row>
    <row r="63" spans="1:10" ht="16" x14ac:dyDescent="0.2">
      <c r="A63" s="6" t="s">
        <v>493</v>
      </c>
      <c r="B63" s="10" t="s">
        <v>494</v>
      </c>
      <c r="C63" s="6" t="s">
        <v>220</v>
      </c>
      <c r="D63" s="7" t="s">
        <v>415</v>
      </c>
      <c r="E63" s="11" t="s">
        <v>418</v>
      </c>
      <c r="F63" s="11">
        <v>6</v>
      </c>
      <c r="G63" s="11" t="s">
        <v>416</v>
      </c>
      <c r="H63" s="11" t="s">
        <v>417</v>
      </c>
      <c r="I63" s="11" t="s">
        <v>328</v>
      </c>
      <c r="J63" s="4" t="s">
        <v>801</v>
      </c>
    </row>
    <row r="64" spans="1:10" ht="16" x14ac:dyDescent="0.2">
      <c r="A64" s="6" t="s">
        <v>495</v>
      </c>
      <c r="B64" s="10" t="s">
        <v>494</v>
      </c>
      <c r="C64" s="6" t="s">
        <v>221</v>
      </c>
      <c r="D64" s="7" t="s">
        <v>415</v>
      </c>
      <c r="E64" s="11" t="s">
        <v>418</v>
      </c>
      <c r="F64" s="11">
        <v>6</v>
      </c>
      <c r="G64" s="11" t="s">
        <v>416</v>
      </c>
      <c r="H64" s="11" t="s">
        <v>417</v>
      </c>
      <c r="I64" s="11" t="s">
        <v>328</v>
      </c>
      <c r="J64" s="4" t="s">
        <v>801</v>
      </c>
    </row>
    <row r="65" spans="1:10" ht="16" x14ac:dyDescent="0.2">
      <c r="A65" s="6" t="s">
        <v>496</v>
      </c>
      <c r="B65" s="10" t="s">
        <v>494</v>
      </c>
      <c r="C65" s="6" t="s">
        <v>222</v>
      </c>
      <c r="D65" s="7" t="s">
        <v>415</v>
      </c>
      <c r="E65" s="11" t="s">
        <v>418</v>
      </c>
      <c r="F65" s="11">
        <v>6</v>
      </c>
      <c r="G65" s="11" t="s">
        <v>416</v>
      </c>
      <c r="H65" s="11" t="s">
        <v>417</v>
      </c>
      <c r="I65" s="11" t="s">
        <v>328</v>
      </c>
      <c r="J65" s="4" t="s">
        <v>801</v>
      </c>
    </row>
    <row r="66" spans="1:10" ht="16" x14ac:dyDescent="0.2">
      <c r="A66" s="6" t="s">
        <v>497</v>
      </c>
      <c r="B66" s="10" t="s">
        <v>498</v>
      </c>
      <c r="C66" s="6" t="s">
        <v>223</v>
      </c>
      <c r="D66" s="7" t="s">
        <v>415</v>
      </c>
      <c r="E66" s="11" t="s">
        <v>418</v>
      </c>
      <c r="F66" s="11">
        <v>6</v>
      </c>
      <c r="G66" s="11" t="s">
        <v>416</v>
      </c>
      <c r="H66" s="11" t="s">
        <v>417</v>
      </c>
      <c r="I66" s="11" t="s">
        <v>328</v>
      </c>
      <c r="J66" s="4" t="s">
        <v>801</v>
      </c>
    </row>
    <row r="67" spans="1:10" ht="16" x14ac:dyDescent="0.2">
      <c r="A67" s="6" t="s">
        <v>499</v>
      </c>
      <c r="B67" s="10" t="s">
        <v>498</v>
      </c>
      <c r="C67" s="6" t="s">
        <v>224</v>
      </c>
      <c r="D67" s="7" t="s">
        <v>415</v>
      </c>
      <c r="E67" s="11" t="s">
        <v>418</v>
      </c>
      <c r="F67" s="11">
        <v>6</v>
      </c>
      <c r="G67" s="11" t="s">
        <v>416</v>
      </c>
      <c r="H67" s="11" t="s">
        <v>417</v>
      </c>
      <c r="I67" s="11" t="s">
        <v>328</v>
      </c>
      <c r="J67" s="4" t="s">
        <v>801</v>
      </c>
    </row>
    <row r="68" spans="1:10" ht="16" x14ac:dyDescent="0.2">
      <c r="A68" s="6" t="s">
        <v>500</v>
      </c>
      <c r="B68" s="10" t="s">
        <v>498</v>
      </c>
      <c r="C68" s="6" t="s">
        <v>225</v>
      </c>
      <c r="D68" s="7" t="s">
        <v>415</v>
      </c>
      <c r="E68" s="11" t="s">
        <v>418</v>
      </c>
      <c r="F68" s="11">
        <v>6</v>
      </c>
      <c r="G68" s="11" t="s">
        <v>416</v>
      </c>
      <c r="H68" s="11" t="s">
        <v>417</v>
      </c>
      <c r="I68" s="11" t="s">
        <v>328</v>
      </c>
      <c r="J68" s="4" t="s">
        <v>801</v>
      </c>
    </row>
    <row r="69" spans="1:10" ht="16" x14ac:dyDescent="0.2">
      <c r="A69" s="6" t="s">
        <v>501</v>
      </c>
      <c r="B69" s="10" t="s">
        <v>430</v>
      </c>
      <c r="C69" s="6" t="s">
        <v>226</v>
      </c>
      <c r="D69" s="7" t="s">
        <v>415</v>
      </c>
      <c r="E69" s="11" t="s">
        <v>418</v>
      </c>
      <c r="F69" s="11">
        <v>6</v>
      </c>
      <c r="G69" s="11" t="s">
        <v>416</v>
      </c>
      <c r="H69" s="11" t="s">
        <v>417</v>
      </c>
      <c r="I69" s="11" t="s">
        <v>328</v>
      </c>
      <c r="J69" t="s">
        <v>285</v>
      </c>
    </row>
    <row r="70" spans="1:10" ht="16" x14ac:dyDescent="0.2">
      <c r="A70" s="6" t="s">
        <v>502</v>
      </c>
      <c r="B70" s="10" t="s">
        <v>430</v>
      </c>
      <c r="C70" s="6" t="s">
        <v>227</v>
      </c>
      <c r="D70" s="7" t="s">
        <v>415</v>
      </c>
      <c r="E70" s="11" t="s">
        <v>418</v>
      </c>
      <c r="F70" s="11">
        <v>6</v>
      </c>
      <c r="G70" s="11" t="s">
        <v>416</v>
      </c>
      <c r="H70" s="11" t="s">
        <v>417</v>
      </c>
      <c r="I70" s="11" t="s">
        <v>328</v>
      </c>
      <c r="J70" t="s">
        <v>285</v>
      </c>
    </row>
    <row r="71" spans="1:10" ht="16" x14ac:dyDescent="0.2">
      <c r="A71" s="6" t="s">
        <v>503</v>
      </c>
      <c r="B71" s="10" t="s">
        <v>430</v>
      </c>
      <c r="C71" s="6" t="s">
        <v>228</v>
      </c>
      <c r="D71" s="7" t="s">
        <v>415</v>
      </c>
      <c r="E71" s="11" t="s">
        <v>418</v>
      </c>
      <c r="F71" s="11">
        <v>6</v>
      </c>
      <c r="G71" s="11" t="s">
        <v>416</v>
      </c>
      <c r="H71" s="11" t="s">
        <v>417</v>
      </c>
      <c r="I71" s="11" t="s">
        <v>328</v>
      </c>
      <c r="J71" t="s">
        <v>285</v>
      </c>
    </row>
    <row r="72" spans="1:10" ht="16" x14ac:dyDescent="0.2">
      <c r="A72" s="6" t="s">
        <v>504</v>
      </c>
      <c r="B72" s="10" t="s">
        <v>505</v>
      </c>
      <c r="C72" s="6" t="s">
        <v>229</v>
      </c>
      <c r="D72" s="7" t="s">
        <v>415</v>
      </c>
      <c r="E72" s="11" t="s">
        <v>418</v>
      </c>
      <c r="F72" s="11">
        <v>6</v>
      </c>
      <c r="G72" s="11" t="s">
        <v>416</v>
      </c>
      <c r="H72" s="11" t="s">
        <v>417</v>
      </c>
      <c r="I72" s="11" t="s">
        <v>328</v>
      </c>
      <c r="J72" s="4" t="s">
        <v>801</v>
      </c>
    </row>
    <row r="73" spans="1:10" ht="16" x14ac:dyDescent="0.2">
      <c r="A73" s="6" t="s">
        <v>506</v>
      </c>
      <c r="B73" s="10" t="s">
        <v>505</v>
      </c>
      <c r="C73" s="6" t="s">
        <v>230</v>
      </c>
      <c r="D73" s="7" t="s">
        <v>415</v>
      </c>
      <c r="E73" s="11" t="s">
        <v>418</v>
      </c>
      <c r="F73" s="11">
        <v>6</v>
      </c>
      <c r="G73" s="11" t="s">
        <v>416</v>
      </c>
      <c r="H73" s="11" t="s">
        <v>417</v>
      </c>
      <c r="I73" s="11" t="s">
        <v>328</v>
      </c>
      <c r="J73" s="4" t="s">
        <v>801</v>
      </c>
    </row>
    <row r="74" spans="1:10" ht="16" x14ac:dyDescent="0.2">
      <c r="A74" s="6" t="s">
        <v>507</v>
      </c>
      <c r="B74" s="10" t="s">
        <v>505</v>
      </c>
      <c r="C74" s="6" t="s">
        <v>231</v>
      </c>
      <c r="D74" s="7" t="s">
        <v>415</v>
      </c>
      <c r="E74" s="11" t="s">
        <v>418</v>
      </c>
      <c r="F74" s="11">
        <v>6</v>
      </c>
      <c r="G74" s="11" t="s">
        <v>416</v>
      </c>
      <c r="H74" s="11" t="s">
        <v>417</v>
      </c>
      <c r="I74" s="11" t="s">
        <v>328</v>
      </c>
      <c r="J74" s="4" t="s">
        <v>801</v>
      </c>
    </row>
    <row r="75" spans="1:10" ht="16" x14ac:dyDescent="0.2">
      <c r="A75" s="6" t="s">
        <v>508</v>
      </c>
      <c r="B75" s="10" t="s">
        <v>509</v>
      </c>
      <c r="C75" s="6" t="s">
        <v>232</v>
      </c>
      <c r="D75" s="7" t="s">
        <v>415</v>
      </c>
      <c r="E75" s="11" t="s">
        <v>418</v>
      </c>
      <c r="F75" s="11">
        <v>6</v>
      </c>
      <c r="G75" s="11" t="s">
        <v>416</v>
      </c>
      <c r="H75" s="11" t="s">
        <v>417</v>
      </c>
      <c r="I75" s="11" t="s">
        <v>328</v>
      </c>
      <c r="J75" s="4" t="s">
        <v>801</v>
      </c>
    </row>
    <row r="76" spans="1:10" ht="16" x14ac:dyDescent="0.2">
      <c r="A76" s="6" t="s">
        <v>510</v>
      </c>
      <c r="B76" s="10" t="s">
        <v>509</v>
      </c>
      <c r="C76" s="6" t="s">
        <v>233</v>
      </c>
      <c r="D76" s="7" t="s">
        <v>415</v>
      </c>
      <c r="E76" s="11" t="s">
        <v>418</v>
      </c>
      <c r="F76" s="11">
        <v>6</v>
      </c>
      <c r="G76" s="11" t="s">
        <v>416</v>
      </c>
      <c r="H76" s="11" t="s">
        <v>417</v>
      </c>
      <c r="I76" s="11" t="s">
        <v>328</v>
      </c>
      <c r="J76" s="4" t="s">
        <v>801</v>
      </c>
    </row>
    <row r="77" spans="1:10" ht="16" x14ac:dyDescent="0.2">
      <c r="A77" s="6" t="s">
        <v>511</v>
      </c>
      <c r="B77" s="10" t="s">
        <v>509</v>
      </c>
      <c r="C77" s="6" t="s">
        <v>234</v>
      </c>
      <c r="D77" s="7" t="s">
        <v>415</v>
      </c>
      <c r="E77" s="11" t="s">
        <v>418</v>
      </c>
      <c r="F77" s="11">
        <v>6</v>
      </c>
      <c r="G77" s="11" t="s">
        <v>416</v>
      </c>
      <c r="H77" s="11" t="s">
        <v>417</v>
      </c>
      <c r="I77" s="11" t="s">
        <v>328</v>
      </c>
      <c r="J77" s="4" t="s">
        <v>801</v>
      </c>
    </row>
    <row r="78" spans="1:10" ht="16" x14ac:dyDescent="0.2">
      <c r="A78" s="6" t="s">
        <v>512</v>
      </c>
      <c r="B78" s="10" t="s">
        <v>513</v>
      </c>
      <c r="C78" s="6" t="s">
        <v>235</v>
      </c>
      <c r="D78" s="7" t="s">
        <v>415</v>
      </c>
      <c r="E78" s="11" t="s">
        <v>418</v>
      </c>
      <c r="F78" s="11">
        <v>6</v>
      </c>
      <c r="G78" s="11" t="s">
        <v>416</v>
      </c>
      <c r="H78" s="11" t="s">
        <v>417</v>
      </c>
      <c r="I78" s="11" t="s">
        <v>328</v>
      </c>
      <c r="J78" s="4" t="s">
        <v>801</v>
      </c>
    </row>
    <row r="79" spans="1:10" ht="16" x14ac:dyDescent="0.2">
      <c r="A79" s="6" t="s">
        <v>514</v>
      </c>
      <c r="B79" s="10" t="s">
        <v>513</v>
      </c>
      <c r="C79" s="6" t="s">
        <v>236</v>
      </c>
      <c r="D79" s="7" t="s">
        <v>415</v>
      </c>
      <c r="E79" s="11" t="s">
        <v>418</v>
      </c>
      <c r="F79" s="11">
        <v>6</v>
      </c>
      <c r="G79" s="11" t="s">
        <v>416</v>
      </c>
      <c r="H79" s="11" t="s">
        <v>417</v>
      </c>
      <c r="I79" s="11" t="s">
        <v>328</v>
      </c>
      <c r="J79" s="4" t="s">
        <v>801</v>
      </c>
    </row>
    <row r="80" spans="1:10" ht="16" x14ac:dyDescent="0.2">
      <c r="A80" s="6" t="s">
        <v>515</v>
      </c>
      <c r="B80" s="10" t="s">
        <v>513</v>
      </c>
      <c r="C80" s="6" t="s">
        <v>237</v>
      </c>
      <c r="D80" s="7" t="s">
        <v>415</v>
      </c>
      <c r="E80" s="11" t="s">
        <v>418</v>
      </c>
      <c r="F80" s="11">
        <v>6</v>
      </c>
      <c r="G80" s="11" t="s">
        <v>416</v>
      </c>
      <c r="H80" s="11" t="s">
        <v>417</v>
      </c>
      <c r="I80" s="11" t="s">
        <v>328</v>
      </c>
      <c r="J80" s="4" t="s">
        <v>801</v>
      </c>
    </row>
    <row r="81" spans="1:10" ht="16" x14ac:dyDescent="0.2">
      <c r="A81" s="4" t="s">
        <v>516</v>
      </c>
      <c r="B81" s="10" t="s">
        <v>430</v>
      </c>
      <c r="C81" s="4" t="s">
        <v>238</v>
      </c>
      <c r="D81" s="7" t="s">
        <v>415</v>
      </c>
      <c r="E81" s="11" t="s">
        <v>418</v>
      </c>
      <c r="F81" s="11">
        <v>6</v>
      </c>
      <c r="G81" s="11" t="s">
        <v>416</v>
      </c>
      <c r="H81" s="11" t="s">
        <v>417</v>
      </c>
      <c r="I81" s="11" t="s">
        <v>328</v>
      </c>
      <c r="J81" t="s">
        <v>285</v>
      </c>
    </row>
    <row r="82" spans="1:10" ht="16" x14ac:dyDescent="0.2">
      <c r="A82" s="4" t="s">
        <v>517</v>
      </c>
      <c r="B82" s="10" t="s">
        <v>430</v>
      </c>
      <c r="C82" s="4" t="s">
        <v>239</v>
      </c>
      <c r="D82" s="7" t="s">
        <v>415</v>
      </c>
      <c r="E82" s="11" t="s">
        <v>418</v>
      </c>
      <c r="F82" s="11">
        <v>6</v>
      </c>
      <c r="G82" s="11" t="s">
        <v>416</v>
      </c>
      <c r="H82" s="11" t="s">
        <v>417</v>
      </c>
      <c r="I82" s="11" t="s">
        <v>328</v>
      </c>
      <c r="J82" t="s">
        <v>285</v>
      </c>
    </row>
    <row r="83" spans="1:10" ht="16" x14ac:dyDescent="0.2">
      <c r="A83" s="4" t="s">
        <v>518</v>
      </c>
      <c r="B83" s="10" t="s">
        <v>430</v>
      </c>
      <c r="C83" s="4" t="s">
        <v>240</v>
      </c>
      <c r="D83" s="7" t="s">
        <v>415</v>
      </c>
      <c r="E83" s="11" t="s">
        <v>418</v>
      </c>
      <c r="F83" s="11">
        <v>6</v>
      </c>
      <c r="G83" s="11" t="s">
        <v>416</v>
      </c>
      <c r="H83" s="11" t="s">
        <v>417</v>
      </c>
      <c r="I83" s="11" t="s">
        <v>328</v>
      </c>
      <c r="J83" t="s">
        <v>285</v>
      </c>
    </row>
    <row r="84" spans="1:10" ht="16" x14ac:dyDescent="0.2">
      <c r="A84" s="6" t="s">
        <v>519</v>
      </c>
      <c r="B84" s="10" t="s">
        <v>520</v>
      </c>
      <c r="C84" s="6" t="s">
        <v>241</v>
      </c>
      <c r="D84" s="7" t="s">
        <v>521</v>
      </c>
      <c r="E84" s="6" t="s">
        <v>522</v>
      </c>
      <c r="F84" s="11">
        <v>6</v>
      </c>
      <c r="G84" s="11" t="s">
        <v>416</v>
      </c>
      <c r="H84" s="11" t="s">
        <v>417</v>
      </c>
      <c r="I84" s="11" t="s">
        <v>328</v>
      </c>
      <c r="J84" s="4" t="s">
        <v>801</v>
      </c>
    </row>
    <row r="85" spans="1:10" ht="16" x14ac:dyDescent="0.2">
      <c r="A85" s="6" t="s">
        <v>523</v>
      </c>
      <c r="B85" s="10" t="s">
        <v>520</v>
      </c>
      <c r="C85" s="6" t="s">
        <v>242</v>
      </c>
      <c r="D85" s="7" t="s">
        <v>521</v>
      </c>
      <c r="E85" s="6" t="s">
        <v>522</v>
      </c>
      <c r="F85" s="11">
        <v>6</v>
      </c>
      <c r="G85" s="11" t="s">
        <v>416</v>
      </c>
      <c r="H85" s="11" t="s">
        <v>417</v>
      </c>
      <c r="I85" s="11" t="s">
        <v>328</v>
      </c>
      <c r="J85" s="4" t="s">
        <v>801</v>
      </c>
    </row>
    <row r="86" spans="1:10" ht="16" x14ac:dyDescent="0.2">
      <c r="A86" s="6" t="s">
        <v>524</v>
      </c>
      <c r="B86" s="10" t="s">
        <v>520</v>
      </c>
      <c r="C86" s="6" t="s">
        <v>243</v>
      </c>
      <c r="D86" s="7" t="s">
        <v>521</v>
      </c>
      <c r="E86" s="6" t="s">
        <v>522</v>
      </c>
      <c r="F86" s="11">
        <v>6</v>
      </c>
      <c r="G86" s="11" t="s">
        <v>416</v>
      </c>
      <c r="H86" s="11" t="s">
        <v>417</v>
      </c>
      <c r="I86" s="11" t="s">
        <v>328</v>
      </c>
      <c r="J86" s="4" t="s">
        <v>801</v>
      </c>
    </row>
    <row r="87" spans="1:10" ht="16" x14ac:dyDescent="0.2">
      <c r="A87" s="6" t="s">
        <v>525</v>
      </c>
      <c r="B87" s="10" t="s">
        <v>526</v>
      </c>
      <c r="C87" s="6" t="s">
        <v>244</v>
      </c>
      <c r="D87" s="7" t="s">
        <v>521</v>
      </c>
      <c r="E87" s="6" t="s">
        <v>522</v>
      </c>
      <c r="F87" s="11">
        <v>6</v>
      </c>
      <c r="G87" s="11" t="s">
        <v>416</v>
      </c>
      <c r="H87" s="11" t="s">
        <v>417</v>
      </c>
      <c r="I87" s="11" t="s">
        <v>328</v>
      </c>
      <c r="J87" s="4" t="s">
        <v>801</v>
      </c>
    </row>
    <row r="88" spans="1:10" ht="16" x14ac:dyDescent="0.2">
      <c r="A88" s="6" t="s">
        <v>527</v>
      </c>
      <c r="B88" s="10" t="s">
        <v>526</v>
      </c>
      <c r="C88" s="6" t="s">
        <v>245</v>
      </c>
      <c r="D88" s="7" t="s">
        <v>521</v>
      </c>
      <c r="E88" s="6" t="s">
        <v>522</v>
      </c>
      <c r="F88" s="11">
        <v>6</v>
      </c>
      <c r="G88" s="11" t="s">
        <v>416</v>
      </c>
      <c r="H88" s="11" t="s">
        <v>417</v>
      </c>
      <c r="I88" s="11" t="s">
        <v>328</v>
      </c>
      <c r="J88" s="4" t="s">
        <v>801</v>
      </c>
    </row>
    <row r="89" spans="1:10" ht="16" x14ac:dyDescent="0.2">
      <c r="A89" s="6" t="s">
        <v>528</v>
      </c>
      <c r="B89" s="10" t="s">
        <v>526</v>
      </c>
      <c r="C89" s="6" t="s">
        <v>246</v>
      </c>
      <c r="D89" s="7" t="s">
        <v>521</v>
      </c>
      <c r="E89" s="6" t="s">
        <v>522</v>
      </c>
      <c r="F89" s="11">
        <v>6</v>
      </c>
      <c r="G89" s="11" t="s">
        <v>416</v>
      </c>
      <c r="H89" s="11" t="s">
        <v>417</v>
      </c>
      <c r="I89" s="11" t="s">
        <v>328</v>
      </c>
      <c r="J89" s="4" t="s">
        <v>801</v>
      </c>
    </row>
    <row r="90" spans="1:10" ht="16" x14ac:dyDescent="0.2">
      <c r="A90" s="6" t="s">
        <v>529</v>
      </c>
      <c r="B90" s="10" t="s">
        <v>530</v>
      </c>
      <c r="C90" s="6" t="s">
        <v>247</v>
      </c>
      <c r="D90" s="7" t="s">
        <v>521</v>
      </c>
      <c r="E90" s="6" t="s">
        <v>522</v>
      </c>
      <c r="F90" s="11">
        <v>6</v>
      </c>
      <c r="G90" s="11" t="s">
        <v>416</v>
      </c>
      <c r="H90" s="11" t="s">
        <v>417</v>
      </c>
      <c r="I90" s="11" t="s">
        <v>328</v>
      </c>
      <c r="J90" s="4" t="s">
        <v>801</v>
      </c>
    </row>
    <row r="91" spans="1:10" ht="16" x14ac:dyDescent="0.2">
      <c r="A91" s="6" t="s">
        <v>531</v>
      </c>
      <c r="B91" s="10" t="s">
        <v>530</v>
      </c>
      <c r="C91" s="6" t="s">
        <v>248</v>
      </c>
      <c r="D91" s="7" t="s">
        <v>521</v>
      </c>
      <c r="E91" s="6" t="s">
        <v>522</v>
      </c>
      <c r="F91" s="11">
        <v>6</v>
      </c>
      <c r="G91" s="11" t="s">
        <v>416</v>
      </c>
      <c r="H91" s="11" t="s">
        <v>417</v>
      </c>
      <c r="I91" s="11" t="s">
        <v>328</v>
      </c>
      <c r="J91" s="4" t="s">
        <v>801</v>
      </c>
    </row>
    <row r="92" spans="1:10" ht="16" x14ac:dyDescent="0.2">
      <c r="A92" s="6" t="s">
        <v>532</v>
      </c>
      <c r="B92" s="10" t="s">
        <v>530</v>
      </c>
      <c r="C92" s="6" t="s">
        <v>249</v>
      </c>
      <c r="D92" s="7" t="s">
        <v>521</v>
      </c>
      <c r="E92" s="6" t="s">
        <v>522</v>
      </c>
      <c r="F92" s="11">
        <v>6</v>
      </c>
      <c r="G92" s="11" t="s">
        <v>416</v>
      </c>
      <c r="H92" s="11" t="s">
        <v>417</v>
      </c>
      <c r="I92" s="11" t="s">
        <v>328</v>
      </c>
      <c r="J92" s="4" t="s">
        <v>801</v>
      </c>
    </row>
    <row r="93" spans="1:10" ht="16" x14ac:dyDescent="0.2">
      <c r="A93" s="6" t="s">
        <v>533</v>
      </c>
      <c r="B93" s="10" t="s">
        <v>534</v>
      </c>
      <c r="C93" s="6" t="s">
        <v>250</v>
      </c>
      <c r="D93" s="7" t="s">
        <v>521</v>
      </c>
      <c r="E93" s="6" t="s">
        <v>522</v>
      </c>
      <c r="F93" s="11">
        <v>6</v>
      </c>
      <c r="G93" s="11" t="s">
        <v>416</v>
      </c>
      <c r="H93" s="11" t="s">
        <v>417</v>
      </c>
      <c r="I93" s="11" t="s">
        <v>328</v>
      </c>
      <c r="J93" t="s">
        <v>285</v>
      </c>
    </row>
    <row r="94" spans="1:10" ht="16" x14ac:dyDescent="0.2">
      <c r="A94" s="6" t="s">
        <v>535</v>
      </c>
      <c r="B94" s="10" t="s">
        <v>534</v>
      </c>
      <c r="C94" s="6" t="s">
        <v>251</v>
      </c>
      <c r="D94" s="7" t="s">
        <v>521</v>
      </c>
      <c r="E94" s="6" t="s">
        <v>522</v>
      </c>
      <c r="F94" s="11">
        <v>6</v>
      </c>
      <c r="G94" s="11" t="s">
        <v>416</v>
      </c>
      <c r="H94" s="11" t="s">
        <v>417</v>
      </c>
      <c r="I94" s="11" t="s">
        <v>328</v>
      </c>
      <c r="J94" t="s">
        <v>285</v>
      </c>
    </row>
    <row r="95" spans="1:10" ht="16" x14ac:dyDescent="0.2">
      <c r="A95" s="6" t="s">
        <v>536</v>
      </c>
      <c r="B95" s="10" t="s">
        <v>534</v>
      </c>
      <c r="C95" s="6" t="s">
        <v>252</v>
      </c>
      <c r="D95" s="7" t="s">
        <v>521</v>
      </c>
      <c r="E95" s="6" t="s">
        <v>522</v>
      </c>
      <c r="F95" s="11">
        <v>6</v>
      </c>
      <c r="G95" s="11" t="s">
        <v>416</v>
      </c>
      <c r="H95" s="11" t="s">
        <v>417</v>
      </c>
      <c r="I95" s="11" t="s">
        <v>328</v>
      </c>
      <c r="J95" t="s">
        <v>285</v>
      </c>
    </row>
    <row r="96" spans="1:10" x14ac:dyDescent="0.2">
      <c r="I96" s="11"/>
    </row>
    <row r="97" spans="9:9" x14ac:dyDescent="0.2">
      <c r="I97" s="11"/>
    </row>
    <row r="98" spans="9:9" x14ac:dyDescent="0.2">
      <c r="I98" s="11"/>
    </row>
    <row r="99" spans="9:9" x14ac:dyDescent="0.2">
      <c r="I99" s="11"/>
    </row>
    <row r="100" spans="9:9" x14ac:dyDescent="0.2">
      <c r="I100" s="11"/>
    </row>
    <row r="101" spans="9:9" x14ac:dyDescent="0.2">
      <c r="I101" s="11"/>
    </row>
    <row r="102" spans="9:9" x14ac:dyDescent="0.2">
      <c r="I102" s="11"/>
    </row>
    <row r="103" spans="9:9" x14ac:dyDescent="0.2">
      <c r="I103" s="11"/>
    </row>
    <row r="104" spans="9:9" x14ac:dyDescent="0.2">
      <c r="I104" s="11"/>
    </row>
    <row r="105" spans="9:9" x14ac:dyDescent="0.2">
      <c r="I10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5"/>
  <sheetViews>
    <sheetView topLeftCell="A3" zoomScale="106" zoomScaleNormal="176" workbookViewId="0">
      <selection activeCell="H51" sqref="H51"/>
    </sheetView>
  </sheetViews>
  <sheetFormatPr baseColWidth="10" defaultColWidth="12.5" defaultRowHeight="15" x14ac:dyDescent="0.2"/>
  <cols>
    <col min="13" max="13" width="25.5" customWidth="1"/>
  </cols>
  <sheetData>
    <row r="1" spans="1:15" ht="50" customHeight="1" x14ac:dyDescent="0.2">
      <c r="A1" s="1" t="s">
        <v>70</v>
      </c>
      <c r="B1" s="1" t="s">
        <v>74</v>
      </c>
      <c r="C1" s="1" t="s">
        <v>78</v>
      </c>
      <c r="D1" s="1" t="s">
        <v>82</v>
      </c>
      <c r="E1" s="1" t="s">
        <v>86</v>
      </c>
      <c r="F1" s="1" t="s">
        <v>90</v>
      </c>
      <c r="G1" s="1" t="s">
        <v>94</v>
      </c>
      <c r="H1" s="1" t="s">
        <v>98</v>
      </c>
      <c r="I1" s="1" t="s">
        <v>102</v>
      </c>
      <c r="J1" s="1" t="s">
        <v>105</v>
      </c>
      <c r="K1" s="1" t="s">
        <v>808</v>
      </c>
      <c r="L1" s="1" t="s">
        <v>809</v>
      </c>
      <c r="M1" s="1" t="s">
        <v>113</v>
      </c>
    </row>
    <row r="2" spans="1:15" ht="50" customHeight="1" x14ac:dyDescent="0.2">
      <c r="A2" s="2" t="s">
        <v>71</v>
      </c>
      <c r="B2" s="2" t="s">
        <v>75</v>
      </c>
      <c r="C2" s="2" t="s">
        <v>79</v>
      </c>
      <c r="D2" s="2" t="s">
        <v>83</v>
      </c>
      <c r="E2" s="2" t="s">
        <v>87</v>
      </c>
      <c r="F2" s="2" t="s">
        <v>91</v>
      </c>
      <c r="G2" s="2" t="s">
        <v>95</v>
      </c>
      <c r="H2" s="2" t="s">
        <v>99</v>
      </c>
      <c r="I2" s="2" t="s">
        <v>103</v>
      </c>
      <c r="J2" s="2" t="s">
        <v>106</v>
      </c>
      <c r="K2" s="2" t="s">
        <v>109</v>
      </c>
      <c r="L2" s="2" t="s">
        <v>111</v>
      </c>
      <c r="M2" s="2" t="s">
        <v>41</v>
      </c>
    </row>
    <row r="3" spans="1:15" ht="50" customHeight="1" x14ac:dyDescent="0.2">
      <c r="A3" s="2" t="s">
        <v>72</v>
      </c>
      <c r="B3" s="2" t="s">
        <v>76</v>
      </c>
      <c r="C3" s="2" t="s">
        <v>80</v>
      </c>
      <c r="D3" s="2" t="s">
        <v>84</v>
      </c>
      <c r="E3" s="2" t="s">
        <v>88</v>
      </c>
      <c r="F3" s="2" t="s">
        <v>92</v>
      </c>
      <c r="G3" s="2" t="s">
        <v>96</v>
      </c>
      <c r="H3" s="2" t="s">
        <v>100</v>
      </c>
      <c r="I3" s="2" t="s">
        <v>96</v>
      </c>
      <c r="J3" s="2" t="s">
        <v>107</v>
      </c>
      <c r="K3" s="2" t="s">
        <v>110</v>
      </c>
      <c r="L3" s="2" t="s">
        <v>112</v>
      </c>
      <c r="M3" s="2" t="s">
        <v>42</v>
      </c>
    </row>
    <row r="4" spans="1:15" s="13" customFormat="1" ht="41" customHeight="1" x14ac:dyDescent="0.2">
      <c r="A4" s="15" t="s">
        <v>73</v>
      </c>
      <c r="B4" s="15" t="s">
        <v>77</v>
      </c>
      <c r="C4" s="15" t="s">
        <v>81</v>
      </c>
      <c r="D4" s="15" t="s">
        <v>85</v>
      </c>
      <c r="E4" s="15" t="s">
        <v>89</v>
      </c>
      <c r="F4" s="15" t="s">
        <v>93</v>
      </c>
      <c r="G4" s="15" t="s">
        <v>97</v>
      </c>
      <c r="H4" s="15" t="s">
        <v>101</v>
      </c>
      <c r="I4" s="15" t="s">
        <v>104</v>
      </c>
      <c r="J4" s="15" t="s">
        <v>108</v>
      </c>
      <c r="K4" s="20" t="s">
        <v>810</v>
      </c>
      <c r="L4" s="20" t="s">
        <v>811</v>
      </c>
      <c r="M4" s="15" t="s">
        <v>43</v>
      </c>
    </row>
    <row r="5" spans="1:15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ht="16" x14ac:dyDescent="0.2">
      <c r="A6" s="7" t="s">
        <v>539</v>
      </c>
      <c r="C6" s="7" t="s">
        <v>629</v>
      </c>
      <c r="D6" s="14">
        <v>450</v>
      </c>
      <c r="E6" s="14">
        <v>300</v>
      </c>
      <c r="F6" s="7" t="s">
        <v>631</v>
      </c>
      <c r="G6" s="7">
        <v>34</v>
      </c>
      <c r="H6" s="7" t="s">
        <v>630</v>
      </c>
      <c r="I6" s="26">
        <v>182.60000000000002</v>
      </c>
      <c r="J6" s="26" t="s">
        <v>631</v>
      </c>
      <c r="K6" s="7">
        <v>10</v>
      </c>
      <c r="L6" s="7" t="s">
        <v>327</v>
      </c>
      <c r="M6" s="7" t="s">
        <v>413</v>
      </c>
      <c r="N6" s="7"/>
      <c r="O6" s="7"/>
    </row>
    <row r="7" spans="1:15" ht="16" x14ac:dyDescent="0.2">
      <c r="A7" s="7" t="s">
        <v>540</v>
      </c>
      <c r="C7" s="7" t="s">
        <v>629</v>
      </c>
      <c r="D7" s="7">
        <v>462</v>
      </c>
      <c r="E7" s="7">
        <v>300</v>
      </c>
      <c r="F7" s="7" t="s">
        <v>631</v>
      </c>
      <c r="G7" s="7">
        <v>28.4</v>
      </c>
      <c r="H7" s="7" t="s">
        <v>630</v>
      </c>
      <c r="I7" s="26">
        <v>155.80000000000001</v>
      </c>
      <c r="J7" s="26" t="s">
        <v>631</v>
      </c>
      <c r="K7" s="7">
        <v>10</v>
      </c>
      <c r="L7" s="7" t="s">
        <v>327</v>
      </c>
      <c r="M7" s="7" t="s">
        <v>419</v>
      </c>
      <c r="N7" s="7"/>
      <c r="O7" s="7"/>
    </row>
    <row r="8" spans="1:15" ht="16" x14ac:dyDescent="0.2">
      <c r="A8" s="7" t="s">
        <v>541</v>
      </c>
      <c r="C8" s="7" t="s">
        <v>629</v>
      </c>
      <c r="D8" s="7">
        <v>439</v>
      </c>
      <c r="E8" s="7">
        <v>300</v>
      </c>
      <c r="F8" s="7" t="s">
        <v>631</v>
      </c>
      <c r="G8" s="7">
        <v>40</v>
      </c>
      <c r="H8" s="7" t="s">
        <v>630</v>
      </c>
      <c r="I8" s="26">
        <v>208</v>
      </c>
      <c r="J8" s="26" t="s">
        <v>631</v>
      </c>
      <c r="K8" s="7">
        <v>10</v>
      </c>
      <c r="L8" s="7" t="s">
        <v>327</v>
      </c>
      <c r="M8" s="7" t="s">
        <v>420</v>
      </c>
      <c r="N8" s="7"/>
      <c r="O8" s="7"/>
    </row>
    <row r="9" spans="1:15" ht="16" x14ac:dyDescent="0.2">
      <c r="A9" s="7" t="s">
        <v>542</v>
      </c>
      <c r="C9" s="7" t="s">
        <v>629</v>
      </c>
      <c r="D9" s="7">
        <v>444</v>
      </c>
      <c r="E9" s="7">
        <v>300</v>
      </c>
      <c r="F9" s="7" t="s">
        <v>631</v>
      </c>
      <c r="G9" s="7">
        <v>27.5</v>
      </c>
      <c r="H9" s="7" t="s">
        <v>630</v>
      </c>
      <c r="I9" s="26">
        <v>144.80000000000001</v>
      </c>
      <c r="J9" s="26" t="s">
        <v>631</v>
      </c>
      <c r="K9" s="7">
        <v>10</v>
      </c>
      <c r="L9" s="7" t="s">
        <v>327</v>
      </c>
      <c r="M9" s="7" t="s">
        <v>421</v>
      </c>
      <c r="N9" s="7"/>
      <c r="O9" s="7"/>
    </row>
    <row r="10" spans="1:15" ht="16" x14ac:dyDescent="0.2">
      <c r="A10" s="7" t="s">
        <v>543</v>
      </c>
      <c r="C10" s="7" t="s">
        <v>629</v>
      </c>
      <c r="D10" s="7">
        <v>437</v>
      </c>
      <c r="E10" s="7">
        <v>300</v>
      </c>
      <c r="F10" s="7" t="s">
        <v>631</v>
      </c>
      <c r="G10" s="7">
        <v>38.1</v>
      </c>
      <c r="H10" s="7" t="s">
        <v>630</v>
      </c>
      <c r="I10" s="26">
        <v>198.2</v>
      </c>
      <c r="J10" s="26" t="s">
        <v>631</v>
      </c>
      <c r="K10" s="7">
        <v>10</v>
      </c>
      <c r="L10" s="7" t="s">
        <v>327</v>
      </c>
      <c r="M10" s="7" t="s">
        <v>423</v>
      </c>
      <c r="N10" s="7"/>
      <c r="O10" s="7"/>
    </row>
    <row r="11" spans="1:15" ht="16" x14ac:dyDescent="0.2">
      <c r="A11" s="7" t="s">
        <v>544</v>
      </c>
      <c r="C11" s="7" t="s">
        <v>629</v>
      </c>
      <c r="D11" s="7">
        <v>431</v>
      </c>
      <c r="E11" s="7">
        <v>300</v>
      </c>
      <c r="F11" s="7" t="s">
        <v>631</v>
      </c>
      <c r="G11" s="7">
        <v>38.4</v>
      </c>
      <c r="H11" s="7" t="s">
        <v>630</v>
      </c>
      <c r="I11" s="26">
        <v>196.6</v>
      </c>
      <c r="J11" s="26" t="s">
        <v>631</v>
      </c>
      <c r="K11" s="7">
        <v>10</v>
      </c>
      <c r="L11" s="7" t="s">
        <v>327</v>
      </c>
      <c r="M11" s="7" t="s">
        <v>424</v>
      </c>
      <c r="N11" s="7"/>
      <c r="O11" s="7"/>
    </row>
    <row r="12" spans="1:15" ht="16" x14ac:dyDescent="0.2">
      <c r="A12" s="7" t="s">
        <v>545</v>
      </c>
      <c r="C12" s="7" t="s">
        <v>629</v>
      </c>
      <c r="D12" s="7">
        <v>416</v>
      </c>
      <c r="E12" s="7">
        <v>300</v>
      </c>
      <c r="F12" s="7" t="s">
        <v>631</v>
      </c>
      <c r="G12" s="7">
        <v>45.5</v>
      </c>
      <c r="H12" s="7" t="s">
        <v>630</v>
      </c>
      <c r="I12" s="26">
        <v>226</v>
      </c>
      <c r="J12" s="26" t="s">
        <v>631</v>
      </c>
      <c r="K12" s="7">
        <v>10</v>
      </c>
      <c r="L12" s="7" t="s">
        <v>327</v>
      </c>
      <c r="M12" s="7" t="s">
        <v>425</v>
      </c>
      <c r="N12" s="7"/>
      <c r="O12" s="7"/>
    </row>
    <row r="13" spans="1:15" ht="16" x14ac:dyDescent="0.2">
      <c r="A13" s="7" t="s">
        <v>546</v>
      </c>
      <c r="C13" s="7" t="s">
        <v>629</v>
      </c>
      <c r="D13" s="7">
        <v>424</v>
      </c>
      <c r="E13" s="7">
        <v>300</v>
      </c>
      <c r="F13" s="7" t="s">
        <v>631</v>
      </c>
      <c r="G13" s="7">
        <v>46.2</v>
      </c>
      <c r="H13" s="7" t="s">
        <v>630</v>
      </c>
      <c r="I13" s="26">
        <v>234</v>
      </c>
      <c r="J13" s="26" t="s">
        <v>631</v>
      </c>
      <c r="K13" s="7">
        <v>10</v>
      </c>
      <c r="L13" s="7" t="s">
        <v>327</v>
      </c>
      <c r="M13" s="7" t="s">
        <v>427</v>
      </c>
      <c r="N13" s="7"/>
      <c r="O13" s="7"/>
    </row>
    <row r="14" spans="1:15" ht="16" x14ac:dyDescent="0.2">
      <c r="A14" s="7" t="s">
        <v>547</v>
      </c>
      <c r="C14" s="7" t="s">
        <v>629</v>
      </c>
      <c r="D14" s="7">
        <v>411</v>
      </c>
      <c r="E14" s="7">
        <v>300</v>
      </c>
      <c r="F14" s="7" t="s">
        <v>631</v>
      </c>
      <c r="G14" s="7">
        <v>46.8</v>
      </c>
      <c r="H14" s="7" t="s">
        <v>630</v>
      </c>
      <c r="I14" s="26">
        <v>230</v>
      </c>
      <c r="J14" s="26" t="s">
        <v>631</v>
      </c>
      <c r="K14" s="7">
        <v>10</v>
      </c>
      <c r="L14" s="7" t="s">
        <v>327</v>
      </c>
      <c r="M14" s="7" t="s">
        <v>428</v>
      </c>
      <c r="N14" s="7"/>
      <c r="O14" s="7"/>
    </row>
    <row r="15" spans="1:15" ht="16" x14ac:dyDescent="0.2">
      <c r="A15" s="7" t="s">
        <v>548</v>
      </c>
      <c r="C15" s="7" t="s">
        <v>629</v>
      </c>
      <c r="D15" s="7">
        <v>423</v>
      </c>
      <c r="E15" s="7">
        <v>300</v>
      </c>
      <c r="F15" s="7" t="s">
        <v>631</v>
      </c>
      <c r="G15" s="7">
        <v>38.700000000000003</v>
      </c>
      <c r="H15" s="7" t="s">
        <v>630</v>
      </c>
      <c r="I15" s="26">
        <v>196</v>
      </c>
      <c r="J15" s="26" t="s">
        <v>631</v>
      </c>
      <c r="K15" s="7">
        <v>10</v>
      </c>
      <c r="L15" s="7" t="s">
        <v>327</v>
      </c>
      <c r="M15" s="7" t="s">
        <v>429</v>
      </c>
      <c r="N15" s="7"/>
      <c r="O15" s="7"/>
    </row>
    <row r="16" spans="1:15" ht="16" x14ac:dyDescent="0.2">
      <c r="A16" s="7" t="s">
        <v>549</v>
      </c>
      <c r="C16" s="7" t="s">
        <v>629</v>
      </c>
      <c r="D16" s="7">
        <v>441</v>
      </c>
      <c r="E16" s="7">
        <v>300</v>
      </c>
      <c r="F16" s="7" t="s">
        <v>631</v>
      </c>
      <c r="G16" s="7">
        <v>26.8</v>
      </c>
      <c r="H16" s="7" t="s">
        <v>630</v>
      </c>
      <c r="I16" s="26">
        <v>140.80000000000001</v>
      </c>
      <c r="J16" s="26" t="s">
        <v>631</v>
      </c>
      <c r="K16" s="7">
        <v>10</v>
      </c>
      <c r="L16" s="7" t="s">
        <v>327</v>
      </c>
      <c r="M16" s="7" t="s">
        <v>431</v>
      </c>
      <c r="N16" s="7"/>
      <c r="O16" s="7"/>
    </row>
    <row r="17" spans="1:15" ht="16" x14ac:dyDescent="0.2">
      <c r="A17" s="7" t="s">
        <v>550</v>
      </c>
      <c r="C17" s="7" t="s">
        <v>629</v>
      </c>
      <c r="D17" s="7">
        <v>425</v>
      </c>
      <c r="E17" s="7">
        <v>300</v>
      </c>
      <c r="F17" s="7" t="s">
        <v>631</v>
      </c>
      <c r="G17" s="7">
        <v>44.3</v>
      </c>
      <c r="H17" s="7" t="s">
        <v>630</v>
      </c>
      <c r="I17" s="26">
        <v>224</v>
      </c>
      <c r="J17" s="26" t="s">
        <v>631</v>
      </c>
      <c r="K17" s="7">
        <v>10</v>
      </c>
      <c r="L17" s="7" t="s">
        <v>327</v>
      </c>
      <c r="M17" s="7" t="s">
        <v>433</v>
      </c>
      <c r="N17" s="7"/>
      <c r="O17" s="7"/>
    </row>
    <row r="18" spans="1:15" ht="16" x14ac:dyDescent="0.2">
      <c r="A18" s="7" t="s">
        <v>551</v>
      </c>
      <c r="C18" s="7" t="s">
        <v>629</v>
      </c>
      <c r="D18" s="7">
        <v>425</v>
      </c>
      <c r="E18" s="7">
        <v>300</v>
      </c>
      <c r="F18" s="7" t="s">
        <v>631</v>
      </c>
      <c r="G18" s="7">
        <v>30.7</v>
      </c>
      <c r="H18" s="7" t="s">
        <v>630</v>
      </c>
      <c r="I18" s="26">
        <v>155.6</v>
      </c>
      <c r="J18" s="26" t="s">
        <v>631</v>
      </c>
      <c r="K18" s="7">
        <v>10</v>
      </c>
      <c r="L18" s="7" t="s">
        <v>327</v>
      </c>
      <c r="M18" s="7" t="s">
        <v>434</v>
      </c>
      <c r="N18" s="7"/>
      <c r="O18" s="7"/>
    </row>
    <row r="19" spans="1:15" ht="16" x14ac:dyDescent="0.2">
      <c r="A19" s="7" t="s">
        <v>552</v>
      </c>
      <c r="C19" s="7" t="s">
        <v>629</v>
      </c>
      <c r="D19" s="7">
        <v>428</v>
      </c>
      <c r="E19" s="7">
        <v>300</v>
      </c>
      <c r="F19" s="7" t="s">
        <v>631</v>
      </c>
      <c r="G19" s="7">
        <v>47.7</v>
      </c>
      <c r="H19" s="7" t="s">
        <v>630</v>
      </c>
      <c r="I19" s="26">
        <v>244</v>
      </c>
      <c r="J19" s="26" t="s">
        <v>631</v>
      </c>
      <c r="K19" s="7">
        <v>10</v>
      </c>
      <c r="L19" s="7" t="s">
        <v>327</v>
      </c>
      <c r="M19" s="7" t="s">
        <v>435</v>
      </c>
      <c r="N19" s="7"/>
      <c r="O19" s="7"/>
    </row>
    <row r="20" spans="1:15" ht="16" x14ac:dyDescent="0.2">
      <c r="A20" s="7" t="s">
        <v>553</v>
      </c>
      <c r="C20" s="7" t="s">
        <v>629</v>
      </c>
      <c r="D20" s="7">
        <v>452</v>
      </c>
      <c r="E20" s="7">
        <v>300</v>
      </c>
      <c r="F20" s="7" t="s">
        <v>631</v>
      </c>
      <c r="G20" s="7">
        <v>17.899999999999999</v>
      </c>
      <c r="H20" s="7" t="s">
        <v>630</v>
      </c>
      <c r="I20" s="26">
        <v>96.6</v>
      </c>
      <c r="J20" s="26" t="s">
        <v>631</v>
      </c>
      <c r="K20" s="7">
        <v>10</v>
      </c>
      <c r="L20" s="7" t="s">
        <v>327</v>
      </c>
      <c r="M20" s="7" t="s">
        <v>437</v>
      </c>
      <c r="N20" s="7"/>
      <c r="O20" s="7"/>
    </row>
    <row r="21" spans="1:15" ht="16" x14ac:dyDescent="0.2">
      <c r="A21" s="7" t="s">
        <v>554</v>
      </c>
      <c r="C21" s="7" t="s">
        <v>629</v>
      </c>
      <c r="D21" s="7">
        <v>413</v>
      </c>
      <c r="E21" s="7">
        <v>300</v>
      </c>
      <c r="F21" s="7" t="s">
        <v>631</v>
      </c>
      <c r="G21" s="7">
        <v>46.5</v>
      </c>
      <c r="H21" s="7" t="s">
        <v>630</v>
      </c>
      <c r="I21" s="26">
        <v>230</v>
      </c>
      <c r="J21" s="26" t="s">
        <v>631</v>
      </c>
      <c r="K21" s="7">
        <v>10</v>
      </c>
      <c r="L21" s="7" t="s">
        <v>327</v>
      </c>
      <c r="M21" s="7" t="s">
        <v>438</v>
      </c>
      <c r="N21" s="7"/>
      <c r="O21" s="7"/>
    </row>
    <row r="22" spans="1:15" ht="16" x14ac:dyDescent="0.2">
      <c r="A22" s="7" t="s">
        <v>555</v>
      </c>
      <c r="C22" s="7" t="s">
        <v>629</v>
      </c>
      <c r="D22" s="7">
        <v>417</v>
      </c>
      <c r="E22" s="7">
        <v>300</v>
      </c>
      <c r="F22" s="7" t="s">
        <v>631</v>
      </c>
      <c r="G22" s="7">
        <v>27.1</v>
      </c>
      <c r="H22" s="7" t="s">
        <v>630</v>
      </c>
      <c r="I22" s="26">
        <v>135.6</v>
      </c>
      <c r="J22" s="26" t="s">
        <v>631</v>
      </c>
      <c r="K22" s="7">
        <v>10</v>
      </c>
      <c r="L22" s="7" t="s">
        <v>327</v>
      </c>
      <c r="M22" s="7" t="s">
        <v>439</v>
      </c>
      <c r="N22" s="7"/>
      <c r="O22" s="7"/>
    </row>
    <row r="23" spans="1:15" ht="16" x14ac:dyDescent="0.2">
      <c r="A23" s="7" t="s">
        <v>556</v>
      </c>
      <c r="C23" s="7" t="s">
        <v>629</v>
      </c>
      <c r="D23" s="7">
        <v>424</v>
      </c>
      <c r="E23" s="7">
        <v>300</v>
      </c>
      <c r="F23" s="7" t="s">
        <v>631</v>
      </c>
      <c r="G23" s="7">
        <v>49.7</v>
      </c>
      <c r="H23" s="7" t="s">
        <v>630</v>
      </c>
      <c r="I23" s="26">
        <v>252</v>
      </c>
      <c r="J23" s="26" t="s">
        <v>631</v>
      </c>
      <c r="K23" s="7">
        <v>10</v>
      </c>
      <c r="L23" s="7" t="s">
        <v>327</v>
      </c>
      <c r="M23" s="7" t="s">
        <v>441</v>
      </c>
      <c r="N23" s="7"/>
      <c r="O23" s="7"/>
    </row>
    <row r="24" spans="1:15" ht="16" x14ac:dyDescent="0.2">
      <c r="A24" s="7" t="s">
        <v>557</v>
      </c>
      <c r="C24" s="7" t="s">
        <v>629</v>
      </c>
      <c r="D24" s="7">
        <v>460</v>
      </c>
      <c r="E24" s="7">
        <v>300</v>
      </c>
      <c r="F24" s="7" t="s">
        <v>631</v>
      </c>
      <c r="G24" s="7">
        <v>23.4</v>
      </c>
      <c r="H24" s="7" t="s">
        <v>630</v>
      </c>
      <c r="I24" s="26">
        <v>128.4</v>
      </c>
      <c r="J24" s="26" t="s">
        <v>631</v>
      </c>
      <c r="K24" s="7">
        <v>10</v>
      </c>
      <c r="L24" s="7" t="s">
        <v>327</v>
      </c>
      <c r="M24" s="7" t="s">
        <v>442</v>
      </c>
      <c r="N24" s="7"/>
      <c r="O24" s="7"/>
    </row>
    <row r="25" spans="1:15" ht="16" x14ac:dyDescent="0.2">
      <c r="A25" s="7" t="s">
        <v>558</v>
      </c>
      <c r="C25" s="7" t="s">
        <v>629</v>
      </c>
      <c r="D25" s="7">
        <v>431</v>
      </c>
      <c r="E25" s="7">
        <v>300</v>
      </c>
      <c r="F25" s="7" t="s">
        <v>631</v>
      </c>
      <c r="G25" s="7">
        <v>47.7</v>
      </c>
      <c r="H25" s="7" t="s">
        <v>630</v>
      </c>
      <c r="I25" s="7">
        <v>244</v>
      </c>
      <c r="J25" s="26" t="s">
        <v>631</v>
      </c>
      <c r="K25" s="7">
        <v>10</v>
      </c>
      <c r="L25" s="7" t="s">
        <v>327</v>
      </c>
      <c r="M25" s="21" t="s">
        <v>443</v>
      </c>
      <c r="N25" s="7"/>
      <c r="O25" s="7"/>
    </row>
    <row r="26" spans="1:15" ht="16" x14ac:dyDescent="0.2">
      <c r="A26" s="7" t="s">
        <v>559</v>
      </c>
      <c r="C26" s="7" t="s">
        <v>629</v>
      </c>
      <c r="D26" s="7">
        <v>479</v>
      </c>
      <c r="E26" s="7">
        <v>300</v>
      </c>
      <c r="F26" s="7" t="s">
        <v>631</v>
      </c>
      <c r="G26" s="7">
        <v>20.2</v>
      </c>
      <c r="H26" s="7" t="s">
        <v>630</v>
      </c>
      <c r="I26" s="26">
        <v>111.19999999999999</v>
      </c>
      <c r="J26" s="26" t="s">
        <v>631</v>
      </c>
      <c r="K26" s="7">
        <v>10</v>
      </c>
      <c r="L26" s="7" t="s">
        <v>327</v>
      </c>
      <c r="M26" s="7" t="s">
        <v>444</v>
      </c>
      <c r="N26" s="7"/>
      <c r="O26" s="7"/>
    </row>
    <row r="27" spans="1:15" ht="16" x14ac:dyDescent="0.2">
      <c r="A27" s="7" t="s">
        <v>560</v>
      </c>
      <c r="C27" s="7" t="s">
        <v>629</v>
      </c>
      <c r="D27" s="7">
        <v>416</v>
      </c>
      <c r="E27" s="7">
        <v>300</v>
      </c>
      <c r="F27" s="7" t="s">
        <v>631</v>
      </c>
      <c r="G27" s="7">
        <v>61.2</v>
      </c>
      <c r="H27" s="7" t="s">
        <v>630</v>
      </c>
      <c r="I27" s="26">
        <v>302</v>
      </c>
      <c r="J27" s="26" t="s">
        <v>631</v>
      </c>
      <c r="K27" s="7">
        <v>10</v>
      </c>
      <c r="L27" s="7" t="s">
        <v>327</v>
      </c>
      <c r="M27" s="7" t="s">
        <v>446</v>
      </c>
      <c r="N27" s="7"/>
      <c r="O27" s="7"/>
    </row>
    <row r="28" spans="1:15" ht="16" x14ac:dyDescent="0.2">
      <c r="A28" s="7" t="s">
        <v>561</v>
      </c>
      <c r="C28" s="7" t="s">
        <v>629</v>
      </c>
      <c r="D28" s="7">
        <v>408</v>
      </c>
      <c r="E28" s="7">
        <v>300</v>
      </c>
      <c r="F28" s="7" t="s">
        <v>631</v>
      </c>
      <c r="G28" s="7">
        <v>66.2</v>
      </c>
      <c r="H28" s="7" t="s">
        <v>630</v>
      </c>
      <c r="I28" s="26">
        <v>320.39999999999998</v>
      </c>
      <c r="J28" s="26" t="s">
        <v>631</v>
      </c>
      <c r="K28" s="7">
        <v>10</v>
      </c>
      <c r="L28" s="7" t="s">
        <v>327</v>
      </c>
      <c r="M28" s="7" t="s">
        <v>447</v>
      </c>
      <c r="N28" s="7"/>
      <c r="O28" s="7"/>
    </row>
    <row r="29" spans="1:15" ht="16" x14ac:dyDescent="0.2">
      <c r="A29" s="7" t="s">
        <v>562</v>
      </c>
      <c r="C29" s="7" t="s">
        <v>629</v>
      </c>
      <c r="D29" s="7">
        <v>407</v>
      </c>
      <c r="E29" s="7">
        <v>300</v>
      </c>
      <c r="F29" s="7" t="s">
        <v>631</v>
      </c>
      <c r="G29" s="7">
        <v>87.2</v>
      </c>
      <c r="H29" s="7" t="s">
        <v>630</v>
      </c>
      <c r="I29" s="26">
        <v>424</v>
      </c>
      <c r="J29" s="26" t="s">
        <v>631</v>
      </c>
      <c r="K29" s="7">
        <v>10</v>
      </c>
      <c r="L29" s="7" t="s">
        <v>327</v>
      </c>
      <c r="M29" s="7" t="s">
        <v>448</v>
      </c>
      <c r="N29" s="7"/>
      <c r="O29" s="7"/>
    </row>
    <row r="30" spans="1:15" ht="16" x14ac:dyDescent="0.2">
      <c r="A30" s="7" t="s">
        <v>563</v>
      </c>
      <c r="C30" s="7" t="s">
        <v>629</v>
      </c>
      <c r="D30" s="7">
        <v>397</v>
      </c>
      <c r="E30" s="7">
        <v>300</v>
      </c>
      <c r="F30" s="7" t="s">
        <v>631</v>
      </c>
      <c r="G30" s="7">
        <v>38.200000000000003</v>
      </c>
      <c r="H30" s="7" t="s">
        <v>630</v>
      </c>
      <c r="I30" s="26">
        <v>180</v>
      </c>
      <c r="J30" s="26" t="s">
        <v>631</v>
      </c>
      <c r="K30" s="7">
        <v>10</v>
      </c>
      <c r="L30" s="7" t="s">
        <v>327</v>
      </c>
      <c r="M30" s="7" t="s">
        <v>450</v>
      </c>
      <c r="N30" s="7"/>
      <c r="O30" s="7"/>
    </row>
    <row r="31" spans="1:15" ht="16" x14ac:dyDescent="0.2">
      <c r="A31" s="7" t="s">
        <v>564</v>
      </c>
      <c r="C31" s="7" t="s">
        <v>629</v>
      </c>
      <c r="D31" s="7">
        <v>390</v>
      </c>
      <c r="E31" s="7">
        <v>300</v>
      </c>
      <c r="F31" s="7" t="s">
        <v>631</v>
      </c>
      <c r="G31" s="7">
        <v>49.2</v>
      </c>
      <c r="H31" s="7" t="s">
        <v>630</v>
      </c>
      <c r="I31" s="26">
        <v>228</v>
      </c>
      <c r="J31" s="26" t="s">
        <v>631</v>
      </c>
      <c r="K31" s="7">
        <v>10</v>
      </c>
      <c r="L31" s="7" t="s">
        <v>327</v>
      </c>
      <c r="M31" s="7" t="s">
        <v>451</v>
      </c>
      <c r="N31" s="7"/>
      <c r="O31" s="7"/>
    </row>
    <row r="32" spans="1:15" ht="16" x14ac:dyDescent="0.2">
      <c r="A32" s="7" t="s">
        <v>565</v>
      </c>
      <c r="C32" s="7" t="s">
        <v>629</v>
      </c>
      <c r="D32" s="7">
        <v>387</v>
      </c>
      <c r="E32" s="7">
        <v>300</v>
      </c>
      <c r="F32" s="7" t="s">
        <v>631</v>
      </c>
      <c r="G32" s="7">
        <v>40</v>
      </c>
      <c r="H32" s="7" t="s">
        <v>630</v>
      </c>
      <c r="I32" s="26">
        <v>185.2</v>
      </c>
      <c r="J32" s="26" t="s">
        <v>631</v>
      </c>
      <c r="K32" s="7">
        <v>10</v>
      </c>
      <c r="L32" s="7" t="s">
        <v>327</v>
      </c>
      <c r="M32" s="7" t="s">
        <v>452</v>
      </c>
      <c r="N32" s="7"/>
      <c r="O32" s="7"/>
    </row>
    <row r="33" spans="1:15" ht="16" x14ac:dyDescent="0.2">
      <c r="A33" s="7" t="s">
        <v>566</v>
      </c>
      <c r="C33" s="7" t="s">
        <v>629</v>
      </c>
      <c r="D33" s="7">
        <v>421</v>
      </c>
      <c r="E33" s="7">
        <v>300</v>
      </c>
      <c r="F33" s="7" t="s">
        <v>631</v>
      </c>
      <c r="G33" s="7">
        <v>54.6</v>
      </c>
      <c r="H33" s="7" t="s">
        <v>630</v>
      </c>
      <c r="I33" s="26">
        <v>274.8</v>
      </c>
      <c r="J33" s="26" t="s">
        <v>631</v>
      </c>
      <c r="K33" s="7">
        <v>10</v>
      </c>
      <c r="L33" s="7" t="s">
        <v>327</v>
      </c>
      <c r="M33" s="7" t="s">
        <v>454</v>
      </c>
      <c r="N33" s="7"/>
      <c r="O33" s="7"/>
    </row>
    <row r="34" spans="1:15" ht="16" x14ac:dyDescent="0.2">
      <c r="A34" s="7" t="s">
        <v>567</v>
      </c>
      <c r="C34" s="7" t="s">
        <v>629</v>
      </c>
      <c r="D34" s="7">
        <v>400</v>
      </c>
      <c r="E34" s="7">
        <v>300</v>
      </c>
      <c r="F34" s="7" t="s">
        <v>631</v>
      </c>
      <c r="G34" s="7">
        <v>24.4</v>
      </c>
      <c r="H34" s="7" t="s">
        <v>630</v>
      </c>
      <c r="I34" s="26">
        <v>116.4</v>
      </c>
      <c r="J34" s="26" t="s">
        <v>631</v>
      </c>
      <c r="K34" s="7">
        <v>10</v>
      </c>
      <c r="L34" s="7" t="s">
        <v>327</v>
      </c>
      <c r="M34" s="7" t="s">
        <v>455</v>
      </c>
      <c r="N34" s="7"/>
      <c r="O34" s="7"/>
    </row>
    <row r="35" spans="1:15" ht="16" x14ac:dyDescent="0.2">
      <c r="A35" s="7" t="s">
        <v>568</v>
      </c>
      <c r="C35" s="7" t="s">
        <v>629</v>
      </c>
      <c r="D35" s="7">
        <v>397</v>
      </c>
      <c r="E35" s="7">
        <v>300</v>
      </c>
      <c r="F35" s="7" t="s">
        <v>631</v>
      </c>
      <c r="G35" s="7">
        <v>44.8</v>
      </c>
      <c r="H35" s="7" t="s">
        <v>630</v>
      </c>
      <c r="I35" s="26">
        <v>211.20000000000002</v>
      </c>
      <c r="J35" s="26" t="s">
        <v>631</v>
      </c>
      <c r="K35" s="7">
        <v>10</v>
      </c>
      <c r="L35" s="7" t="s">
        <v>327</v>
      </c>
      <c r="M35" s="7" t="s">
        <v>456</v>
      </c>
      <c r="N35" s="7"/>
      <c r="O35" s="7"/>
    </row>
    <row r="36" spans="1:15" ht="16" x14ac:dyDescent="0.2">
      <c r="A36" s="7" t="s">
        <v>569</v>
      </c>
      <c r="C36" s="7" t="s">
        <v>629</v>
      </c>
      <c r="D36" s="7">
        <v>402</v>
      </c>
      <c r="E36" s="7">
        <v>300</v>
      </c>
      <c r="F36" s="7" t="s">
        <v>631</v>
      </c>
      <c r="G36" s="7">
        <v>37</v>
      </c>
      <c r="H36" s="7" t="s">
        <v>630</v>
      </c>
      <c r="I36" s="26">
        <v>176.8</v>
      </c>
      <c r="J36" s="26" t="s">
        <v>631</v>
      </c>
      <c r="K36" s="7">
        <v>10</v>
      </c>
      <c r="L36" s="7" t="s">
        <v>327</v>
      </c>
      <c r="M36" s="7" t="s">
        <v>458</v>
      </c>
      <c r="N36" s="7"/>
      <c r="O36" s="7"/>
    </row>
    <row r="37" spans="1:15" ht="16" x14ac:dyDescent="0.2">
      <c r="A37" s="7" t="s">
        <v>570</v>
      </c>
      <c r="C37" s="7" t="s">
        <v>629</v>
      </c>
      <c r="D37" s="7">
        <v>391</v>
      </c>
      <c r="E37" s="7">
        <v>300</v>
      </c>
      <c r="F37" s="7" t="s">
        <v>631</v>
      </c>
      <c r="G37" s="7">
        <v>32.4</v>
      </c>
      <c r="H37" s="7" t="s">
        <v>630</v>
      </c>
      <c r="I37" s="26">
        <v>150.80000000000001</v>
      </c>
      <c r="J37" s="26" t="s">
        <v>631</v>
      </c>
      <c r="K37" s="7">
        <v>10</v>
      </c>
      <c r="L37" s="7" t="s">
        <v>327</v>
      </c>
      <c r="M37" s="7" t="s">
        <v>459</v>
      </c>
      <c r="N37" s="7"/>
      <c r="O37" s="7"/>
    </row>
    <row r="38" spans="1:15" ht="16" x14ac:dyDescent="0.2">
      <c r="A38" s="7" t="s">
        <v>571</v>
      </c>
      <c r="C38" s="7" t="s">
        <v>629</v>
      </c>
      <c r="D38" s="7">
        <v>406</v>
      </c>
      <c r="E38" s="7">
        <v>300</v>
      </c>
      <c r="F38" s="7" t="s">
        <v>631</v>
      </c>
      <c r="G38" s="7">
        <v>28.4</v>
      </c>
      <c r="H38" s="7" t="s">
        <v>630</v>
      </c>
      <c r="I38" s="26">
        <v>135.6</v>
      </c>
      <c r="J38" s="26" t="s">
        <v>631</v>
      </c>
      <c r="K38" s="7">
        <v>10</v>
      </c>
      <c r="L38" s="7" t="s">
        <v>327</v>
      </c>
      <c r="M38" s="7" t="s">
        <v>460</v>
      </c>
      <c r="N38" s="7"/>
      <c r="O38" s="7"/>
    </row>
    <row r="39" spans="1:15" ht="16" x14ac:dyDescent="0.2">
      <c r="A39" s="7" t="s">
        <v>572</v>
      </c>
      <c r="C39" s="7" t="s">
        <v>629</v>
      </c>
      <c r="D39" s="7">
        <v>403</v>
      </c>
      <c r="E39" s="7">
        <v>300</v>
      </c>
      <c r="F39" s="7" t="s">
        <v>631</v>
      </c>
      <c r="G39" s="7">
        <v>50.6</v>
      </c>
      <c r="H39" s="7" t="s">
        <v>630</v>
      </c>
      <c r="I39" s="26">
        <v>241.20000000000002</v>
      </c>
      <c r="J39" s="26" t="s">
        <v>631</v>
      </c>
      <c r="K39" s="7">
        <v>10</v>
      </c>
      <c r="L39" s="7" t="s">
        <v>327</v>
      </c>
      <c r="M39" s="7" t="s">
        <v>462</v>
      </c>
      <c r="N39" s="7"/>
      <c r="O39" s="7"/>
    </row>
    <row r="40" spans="1:15" ht="16" x14ac:dyDescent="0.2">
      <c r="A40" s="7" t="s">
        <v>573</v>
      </c>
      <c r="C40" s="7" t="s">
        <v>629</v>
      </c>
      <c r="D40" s="7">
        <v>436</v>
      </c>
      <c r="E40" s="7">
        <v>300</v>
      </c>
      <c r="F40" s="7" t="s">
        <v>631</v>
      </c>
      <c r="G40" s="7">
        <v>15.2</v>
      </c>
      <c r="H40" s="7" t="s">
        <v>630</v>
      </c>
      <c r="I40" s="26">
        <v>45.36</v>
      </c>
      <c r="J40" s="26" t="s">
        <v>631</v>
      </c>
      <c r="K40" s="7">
        <v>10</v>
      </c>
      <c r="L40" s="7" t="s">
        <v>327</v>
      </c>
      <c r="M40" s="7" t="s">
        <v>463</v>
      </c>
      <c r="N40" s="7"/>
      <c r="O40" s="7"/>
    </row>
    <row r="41" spans="1:15" ht="16" x14ac:dyDescent="0.2">
      <c r="A41" s="7" t="s">
        <v>574</v>
      </c>
      <c r="C41" s="7" t="s">
        <v>629</v>
      </c>
      <c r="D41" s="7">
        <v>396</v>
      </c>
      <c r="E41" s="7">
        <v>300</v>
      </c>
      <c r="F41" s="7" t="s">
        <v>631</v>
      </c>
      <c r="G41" s="7">
        <v>85.8</v>
      </c>
      <c r="H41" s="7" t="s">
        <v>630</v>
      </c>
      <c r="I41" s="26">
        <v>404</v>
      </c>
      <c r="J41" s="26" t="s">
        <v>631</v>
      </c>
      <c r="K41" s="7">
        <v>10</v>
      </c>
      <c r="L41" s="7" t="s">
        <v>327</v>
      </c>
      <c r="M41" s="7" t="s">
        <v>464</v>
      </c>
      <c r="N41" s="7"/>
      <c r="O41" s="7"/>
    </row>
    <row r="42" spans="1:15" ht="16" x14ac:dyDescent="0.2">
      <c r="A42" s="7" t="s">
        <v>575</v>
      </c>
      <c r="C42" s="7" t="s">
        <v>629</v>
      </c>
      <c r="D42" s="7">
        <v>404</v>
      </c>
      <c r="E42" s="7">
        <v>300</v>
      </c>
      <c r="F42" s="7" t="s">
        <v>631</v>
      </c>
      <c r="G42" s="7">
        <v>58.2</v>
      </c>
      <c r="H42" s="7" t="s">
        <v>630</v>
      </c>
      <c r="I42" s="26">
        <v>279.60000000000002</v>
      </c>
      <c r="J42" s="26" t="s">
        <v>631</v>
      </c>
      <c r="K42" s="7">
        <v>10</v>
      </c>
      <c r="L42" s="7" t="s">
        <v>327</v>
      </c>
      <c r="M42" s="7" t="s">
        <v>466</v>
      </c>
      <c r="N42" s="7"/>
      <c r="O42" s="7"/>
    </row>
    <row r="43" spans="1:15" ht="16" x14ac:dyDescent="0.2">
      <c r="A43" s="7" t="s">
        <v>576</v>
      </c>
      <c r="C43" s="7" t="s">
        <v>629</v>
      </c>
      <c r="D43" s="7">
        <v>403</v>
      </c>
      <c r="E43" s="7">
        <v>300</v>
      </c>
      <c r="F43" s="7" t="s">
        <v>631</v>
      </c>
      <c r="G43" s="7">
        <v>37.4</v>
      </c>
      <c r="H43" s="7" t="s">
        <v>630</v>
      </c>
      <c r="I43" s="26">
        <v>178.4</v>
      </c>
      <c r="J43" s="26" t="s">
        <v>631</v>
      </c>
      <c r="K43" s="7">
        <v>10</v>
      </c>
      <c r="L43" s="7" t="s">
        <v>327</v>
      </c>
      <c r="M43" s="7" t="s">
        <v>467</v>
      </c>
      <c r="N43" s="7"/>
      <c r="O43" s="7"/>
    </row>
    <row r="44" spans="1:15" ht="16" x14ac:dyDescent="0.2">
      <c r="A44" s="7" t="s">
        <v>577</v>
      </c>
      <c r="C44" s="7" t="s">
        <v>629</v>
      </c>
      <c r="D44" s="7">
        <v>401</v>
      </c>
      <c r="E44" s="7">
        <v>300</v>
      </c>
      <c r="F44" s="7" t="s">
        <v>631</v>
      </c>
      <c r="G44" s="7">
        <v>28.8</v>
      </c>
      <c r="H44" s="7" t="s">
        <v>630</v>
      </c>
      <c r="I44" s="26">
        <v>137.6</v>
      </c>
      <c r="J44" s="26" t="s">
        <v>631</v>
      </c>
      <c r="K44" s="7">
        <v>10</v>
      </c>
      <c r="L44" s="7" t="s">
        <v>327</v>
      </c>
      <c r="M44" s="7" t="s">
        <v>468</v>
      </c>
      <c r="N44" s="7"/>
      <c r="O44" s="7"/>
    </row>
    <row r="45" spans="1:15" ht="16" x14ac:dyDescent="0.2">
      <c r="A45" s="7" t="s">
        <v>578</v>
      </c>
      <c r="C45" s="7" t="s">
        <v>629</v>
      </c>
      <c r="D45" s="7">
        <v>402</v>
      </c>
      <c r="E45" s="7">
        <v>300</v>
      </c>
      <c r="F45" s="7" t="s">
        <v>631</v>
      </c>
      <c r="G45" s="7">
        <v>46.2</v>
      </c>
      <c r="H45" s="7" t="s">
        <v>630</v>
      </c>
      <c r="I45" s="26">
        <v>221.6</v>
      </c>
      <c r="J45" s="26" t="s">
        <v>631</v>
      </c>
      <c r="K45" s="7">
        <v>10</v>
      </c>
      <c r="L45" s="7" t="s">
        <v>327</v>
      </c>
      <c r="M45" s="7" t="s">
        <v>470</v>
      </c>
      <c r="N45" s="7"/>
      <c r="O45" s="7"/>
    </row>
    <row r="46" spans="1:15" ht="16" x14ac:dyDescent="0.2">
      <c r="A46" s="7" t="s">
        <v>579</v>
      </c>
      <c r="C46" s="7" t="s">
        <v>629</v>
      </c>
      <c r="D46" s="7">
        <v>401</v>
      </c>
      <c r="E46" s="7">
        <v>300</v>
      </c>
      <c r="F46" s="7" t="s">
        <v>631</v>
      </c>
      <c r="G46" s="7">
        <v>38.799999999999997</v>
      </c>
      <c r="H46" s="7" t="s">
        <v>630</v>
      </c>
      <c r="I46" s="26">
        <v>185.6</v>
      </c>
      <c r="J46" s="26" t="s">
        <v>631</v>
      </c>
      <c r="K46" s="7">
        <v>10</v>
      </c>
      <c r="L46" s="7" t="s">
        <v>327</v>
      </c>
      <c r="M46" s="7" t="s">
        <v>471</v>
      </c>
      <c r="N46" s="7"/>
      <c r="O46" s="7"/>
    </row>
    <row r="47" spans="1:15" ht="16" x14ac:dyDescent="0.2">
      <c r="A47" s="7" t="s">
        <v>580</v>
      </c>
      <c r="C47" s="7" t="s">
        <v>629</v>
      </c>
      <c r="D47" s="7">
        <v>392</v>
      </c>
      <c r="E47" s="7">
        <v>300</v>
      </c>
      <c r="F47" s="7" t="s">
        <v>631</v>
      </c>
      <c r="G47" s="7">
        <v>62.6</v>
      </c>
      <c r="H47" s="7" t="s">
        <v>630</v>
      </c>
      <c r="I47" s="26">
        <v>289.20000000000005</v>
      </c>
      <c r="J47" s="26" t="s">
        <v>631</v>
      </c>
      <c r="K47" s="7">
        <v>10</v>
      </c>
      <c r="L47" s="7" t="s">
        <v>327</v>
      </c>
      <c r="M47" s="7" t="s">
        <v>472</v>
      </c>
      <c r="N47" s="7"/>
      <c r="O47" s="7"/>
    </row>
    <row r="48" spans="1:15" ht="16" x14ac:dyDescent="0.2">
      <c r="A48" s="7" t="s">
        <v>581</v>
      </c>
      <c r="C48" s="7" t="s">
        <v>629</v>
      </c>
      <c r="D48" s="7">
        <v>395</v>
      </c>
      <c r="E48" s="7">
        <v>300</v>
      </c>
      <c r="F48" s="7" t="s">
        <v>631</v>
      </c>
      <c r="G48" s="7">
        <v>50.6</v>
      </c>
      <c r="H48" s="7" t="s">
        <v>630</v>
      </c>
      <c r="I48" s="26">
        <v>236.8</v>
      </c>
      <c r="J48" s="26" t="s">
        <v>631</v>
      </c>
      <c r="K48" s="7">
        <v>10</v>
      </c>
      <c r="L48" s="7" t="s">
        <v>327</v>
      </c>
      <c r="M48" s="7" t="s">
        <v>474</v>
      </c>
      <c r="N48" s="7"/>
      <c r="O48" s="7"/>
    </row>
    <row r="49" spans="1:15" ht="16" x14ac:dyDescent="0.2">
      <c r="A49" s="7" t="s">
        <v>582</v>
      </c>
      <c r="C49" s="7" t="s">
        <v>629</v>
      </c>
      <c r="D49" s="7">
        <v>404</v>
      </c>
      <c r="E49" s="7">
        <v>300</v>
      </c>
      <c r="F49" s="7" t="s">
        <v>631</v>
      </c>
      <c r="G49" s="7">
        <v>55.6</v>
      </c>
      <c r="H49" s="7" t="s">
        <v>630</v>
      </c>
      <c r="I49" s="26">
        <v>265.59999999999997</v>
      </c>
      <c r="J49" s="26" t="s">
        <v>631</v>
      </c>
      <c r="K49" s="7">
        <v>10</v>
      </c>
      <c r="L49" s="7" t="s">
        <v>327</v>
      </c>
      <c r="M49" s="7" t="s">
        <v>475</v>
      </c>
      <c r="N49" s="7"/>
      <c r="O49" s="7"/>
    </row>
    <row r="50" spans="1:15" ht="16" x14ac:dyDescent="0.2">
      <c r="A50" s="24" t="s">
        <v>591</v>
      </c>
      <c r="C50" s="7" t="s">
        <v>629</v>
      </c>
      <c r="D50" s="7">
        <v>408</v>
      </c>
      <c r="E50" s="7">
        <v>300</v>
      </c>
      <c r="F50" s="7" t="s">
        <v>631</v>
      </c>
      <c r="G50" s="7">
        <v>57.9</v>
      </c>
      <c r="H50" s="7" t="s">
        <v>630</v>
      </c>
      <c r="I50" s="27">
        <v>282</v>
      </c>
      <c r="J50" s="26" t="s">
        <v>631</v>
      </c>
      <c r="K50" s="7">
        <v>10</v>
      </c>
      <c r="L50" s="7" t="s">
        <v>327</v>
      </c>
      <c r="M50" s="14" t="s">
        <v>476</v>
      </c>
      <c r="N50" s="7"/>
      <c r="O50" s="7"/>
    </row>
    <row r="51" spans="1:15" ht="16" x14ac:dyDescent="0.2">
      <c r="A51" s="24" t="s">
        <v>590</v>
      </c>
      <c r="C51" s="7" t="s">
        <v>629</v>
      </c>
      <c r="D51" s="7">
        <v>409</v>
      </c>
      <c r="E51" s="7">
        <v>300</v>
      </c>
      <c r="F51" s="7" t="s">
        <v>631</v>
      </c>
      <c r="G51" s="7">
        <v>25.7</v>
      </c>
      <c r="H51" s="7" t="s">
        <v>630</v>
      </c>
      <c r="I51" s="26">
        <v>125.8</v>
      </c>
      <c r="J51" s="26" t="s">
        <v>631</v>
      </c>
      <c r="K51" s="7">
        <v>10</v>
      </c>
      <c r="L51" s="7" t="s">
        <v>327</v>
      </c>
      <c r="M51" s="14" t="s">
        <v>478</v>
      </c>
      <c r="N51" s="7"/>
      <c r="O51" s="7"/>
    </row>
    <row r="52" spans="1:15" ht="16" x14ac:dyDescent="0.2">
      <c r="A52" s="24" t="s">
        <v>589</v>
      </c>
      <c r="C52" s="7" t="s">
        <v>629</v>
      </c>
      <c r="D52" s="7">
        <v>407</v>
      </c>
      <c r="E52" s="7">
        <v>300</v>
      </c>
      <c r="F52" s="7" t="s">
        <v>631</v>
      </c>
      <c r="G52" s="7">
        <v>46</v>
      </c>
      <c r="H52" s="7" t="s">
        <v>630</v>
      </c>
      <c r="I52" s="26">
        <v>224</v>
      </c>
      <c r="J52" s="26" t="s">
        <v>631</v>
      </c>
      <c r="K52" s="7">
        <v>10</v>
      </c>
      <c r="L52" s="7" t="s">
        <v>327</v>
      </c>
      <c r="M52" s="14" t="s">
        <v>479</v>
      </c>
      <c r="N52" s="7"/>
      <c r="O52" s="7"/>
    </row>
    <row r="53" spans="1:15" ht="16" x14ac:dyDescent="0.2">
      <c r="A53" s="24" t="s">
        <v>584</v>
      </c>
      <c r="C53" s="7" t="s">
        <v>629</v>
      </c>
      <c r="D53" s="7">
        <v>456</v>
      </c>
      <c r="E53" s="7">
        <v>300</v>
      </c>
      <c r="F53" s="7" t="s">
        <v>631</v>
      </c>
      <c r="G53" s="7">
        <v>15.3</v>
      </c>
      <c r="H53" s="7" t="s">
        <v>630</v>
      </c>
      <c r="I53" s="26">
        <v>82.8</v>
      </c>
      <c r="J53" s="26" t="s">
        <v>631</v>
      </c>
      <c r="K53" s="7">
        <v>10</v>
      </c>
      <c r="L53" s="7" t="s">
        <v>327</v>
      </c>
      <c r="M53" s="14" t="s">
        <v>480</v>
      </c>
      <c r="N53" s="7"/>
      <c r="O53" s="7"/>
    </row>
    <row r="54" spans="1:15" ht="16" x14ac:dyDescent="0.2">
      <c r="A54" s="24" t="s">
        <v>583</v>
      </c>
      <c r="C54" s="7" t="s">
        <v>629</v>
      </c>
      <c r="D54" s="7">
        <v>447</v>
      </c>
      <c r="E54" s="7">
        <v>300</v>
      </c>
      <c r="F54" s="7" t="s">
        <v>631</v>
      </c>
      <c r="G54" s="7">
        <v>33</v>
      </c>
      <c r="H54" s="7" t="s">
        <v>630</v>
      </c>
      <c r="I54" s="26">
        <v>175.6</v>
      </c>
      <c r="J54" s="26" t="s">
        <v>631</v>
      </c>
      <c r="K54" s="7">
        <v>10</v>
      </c>
      <c r="L54" s="7" t="s">
        <v>327</v>
      </c>
      <c r="M54" s="14" t="s">
        <v>482</v>
      </c>
      <c r="N54" s="7"/>
      <c r="O54" s="7"/>
    </row>
    <row r="55" spans="1:15" ht="16" x14ac:dyDescent="0.2">
      <c r="A55" s="24" t="s">
        <v>585</v>
      </c>
      <c r="C55" s="7" t="s">
        <v>629</v>
      </c>
      <c r="D55" s="7">
        <v>439</v>
      </c>
      <c r="E55" s="7">
        <v>300</v>
      </c>
      <c r="F55" s="7" t="s">
        <v>631</v>
      </c>
      <c r="G55" s="7">
        <v>22.9</v>
      </c>
      <c r="H55" s="7" t="s">
        <v>630</v>
      </c>
      <c r="I55" s="26">
        <v>119.60000000000001</v>
      </c>
      <c r="J55" s="26" t="s">
        <v>631</v>
      </c>
      <c r="K55" s="7">
        <v>10</v>
      </c>
      <c r="L55" s="7" t="s">
        <v>327</v>
      </c>
      <c r="M55" s="14" t="s">
        <v>483</v>
      </c>
      <c r="N55" s="7"/>
      <c r="O55" s="7"/>
    </row>
    <row r="56" spans="1:15" ht="16" x14ac:dyDescent="0.2">
      <c r="A56" s="24" t="s">
        <v>588</v>
      </c>
      <c r="C56" s="7" t="s">
        <v>629</v>
      </c>
      <c r="D56" s="7">
        <v>426</v>
      </c>
      <c r="E56" s="7">
        <v>300</v>
      </c>
      <c r="F56" s="7" t="s">
        <v>631</v>
      </c>
      <c r="G56" s="7">
        <v>55.4</v>
      </c>
      <c r="H56" s="7" t="s">
        <v>630</v>
      </c>
      <c r="I56" s="26">
        <v>282</v>
      </c>
      <c r="J56" s="26" t="s">
        <v>631</v>
      </c>
      <c r="K56" s="7">
        <v>10</v>
      </c>
      <c r="L56" s="7" t="s">
        <v>327</v>
      </c>
      <c r="M56" s="14" t="s">
        <v>484</v>
      </c>
      <c r="N56" s="7"/>
      <c r="O56" s="7"/>
    </row>
    <row r="57" spans="1:15" ht="16" x14ac:dyDescent="0.2">
      <c r="A57" s="24" t="s">
        <v>587</v>
      </c>
      <c r="C57" s="7" t="s">
        <v>629</v>
      </c>
      <c r="D57" s="7">
        <v>422</v>
      </c>
      <c r="E57" s="7">
        <v>300</v>
      </c>
      <c r="F57" s="7" t="s">
        <v>631</v>
      </c>
      <c r="G57" s="7">
        <v>37.4</v>
      </c>
      <c r="H57" s="7" t="s">
        <v>630</v>
      </c>
      <c r="I57" s="26">
        <v>188.2</v>
      </c>
      <c r="J57" s="26" t="s">
        <v>631</v>
      </c>
      <c r="K57" s="7">
        <v>10</v>
      </c>
      <c r="L57" s="7" t="s">
        <v>327</v>
      </c>
      <c r="M57" s="14" t="s">
        <v>486</v>
      </c>
      <c r="N57" s="7"/>
      <c r="O57" s="7"/>
    </row>
    <row r="58" spans="1:15" ht="16" x14ac:dyDescent="0.2">
      <c r="A58" s="24" t="s">
        <v>586</v>
      </c>
      <c r="C58" s="7" t="s">
        <v>629</v>
      </c>
      <c r="D58" s="7">
        <v>426</v>
      </c>
      <c r="E58" s="7">
        <v>300</v>
      </c>
      <c r="F58" s="7" t="s">
        <v>631</v>
      </c>
      <c r="G58" s="7">
        <v>32.1</v>
      </c>
      <c r="H58" s="7" t="s">
        <v>630</v>
      </c>
      <c r="I58" s="26">
        <v>162.39999999999998</v>
      </c>
      <c r="J58" s="26" t="s">
        <v>631</v>
      </c>
      <c r="K58" s="7">
        <v>10</v>
      </c>
      <c r="L58" s="7" t="s">
        <v>327</v>
      </c>
      <c r="M58" s="14" t="s">
        <v>487</v>
      </c>
      <c r="N58" s="7"/>
      <c r="O58" s="7"/>
    </row>
    <row r="59" spans="1:15" ht="16" x14ac:dyDescent="0.2">
      <c r="A59" s="24" t="s">
        <v>592</v>
      </c>
      <c r="C59" s="7" t="s">
        <v>629</v>
      </c>
      <c r="D59" s="7">
        <v>430</v>
      </c>
      <c r="E59" s="7">
        <v>300</v>
      </c>
      <c r="F59" s="7" t="s">
        <v>631</v>
      </c>
      <c r="G59" s="7">
        <v>34.700000000000003</v>
      </c>
      <c r="H59" s="7" t="s">
        <v>630</v>
      </c>
      <c r="I59" s="26">
        <v>176.8</v>
      </c>
      <c r="J59" s="26" t="s">
        <v>631</v>
      </c>
      <c r="K59" s="7">
        <v>10</v>
      </c>
      <c r="L59" s="7" t="s">
        <v>327</v>
      </c>
      <c r="M59" s="7" t="s">
        <v>488</v>
      </c>
      <c r="N59" s="7"/>
      <c r="O59" s="7"/>
    </row>
    <row r="60" spans="1:15" ht="16" x14ac:dyDescent="0.2">
      <c r="A60" s="7" t="s">
        <v>593</v>
      </c>
      <c r="C60" s="7" t="s">
        <v>629</v>
      </c>
      <c r="D60" s="7">
        <v>419</v>
      </c>
      <c r="E60" s="7">
        <v>300</v>
      </c>
      <c r="F60" s="7" t="s">
        <v>631</v>
      </c>
      <c r="G60" s="7">
        <v>52.8</v>
      </c>
      <c r="H60" s="7" t="s">
        <v>630</v>
      </c>
      <c r="I60" s="26">
        <v>268</v>
      </c>
      <c r="J60" s="26" t="s">
        <v>631</v>
      </c>
      <c r="K60" s="7">
        <v>10</v>
      </c>
      <c r="L60" s="7" t="s">
        <v>327</v>
      </c>
      <c r="M60" s="7" t="s">
        <v>489</v>
      </c>
      <c r="N60" s="7"/>
      <c r="O60" s="7"/>
    </row>
    <row r="61" spans="1:15" ht="16" x14ac:dyDescent="0.2">
      <c r="A61" s="7" t="s">
        <v>594</v>
      </c>
      <c r="C61" s="7" t="s">
        <v>629</v>
      </c>
      <c r="D61" s="7">
        <v>411</v>
      </c>
      <c r="E61" s="7">
        <v>300</v>
      </c>
      <c r="F61" s="7" t="s">
        <v>631</v>
      </c>
      <c r="G61" s="7">
        <v>55.4</v>
      </c>
      <c r="H61" s="7" t="s">
        <v>630</v>
      </c>
      <c r="I61" s="26">
        <v>214</v>
      </c>
      <c r="J61" s="26" t="s">
        <v>631</v>
      </c>
      <c r="K61" s="7">
        <v>10</v>
      </c>
      <c r="L61" s="7" t="s">
        <v>327</v>
      </c>
      <c r="M61" s="7" t="s">
        <v>491</v>
      </c>
      <c r="N61" s="7"/>
      <c r="O61" s="7"/>
    </row>
    <row r="62" spans="1:15" ht="16" x14ac:dyDescent="0.2">
      <c r="A62" s="7" t="s">
        <v>595</v>
      </c>
      <c r="C62" s="7" t="s">
        <v>629</v>
      </c>
      <c r="D62" s="7">
        <v>403</v>
      </c>
      <c r="E62" s="7">
        <v>300</v>
      </c>
      <c r="F62" s="7" t="s">
        <v>631</v>
      </c>
      <c r="G62" s="7">
        <v>34.200000000000003</v>
      </c>
      <c r="H62" s="7" t="s">
        <v>630</v>
      </c>
      <c r="I62" s="26">
        <v>182.8</v>
      </c>
      <c r="J62" s="26" t="s">
        <v>631</v>
      </c>
      <c r="K62" s="7">
        <v>10</v>
      </c>
      <c r="L62" s="7" t="s">
        <v>327</v>
      </c>
      <c r="M62" s="7" t="s">
        <v>492</v>
      </c>
      <c r="N62" s="7"/>
      <c r="O62" s="7"/>
    </row>
    <row r="63" spans="1:15" ht="16" x14ac:dyDescent="0.2">
      <c r="A63" s="7" t="s">
        <v>596</v>
      </c>
      <c r="C63" s="7" t="s">
        <v>629</v>
      </c>
      <c r="D63" s="7">
        <v>409</v>
      </c>
      <c r="E63" s="7">
        <v>300</v>
      </c>
      <c r="F63" s="7" t="s">
        <v>631</v>
      </c>
      <c r="G63" s="7">
        <v>29.6</v>
      </c>
      <c r="H63" s="7" t="s">
        <v>630</v>
      </c>
      <c r="I63" s="26">
        <v>160.39999999999998</v>
      </c>
      <c r="J63" s="26" t="s">
        <v>631</v>
      </c>
      <c r="K63" s="7">
        <v>10</v>
      </c>
      <c r="L63" s="7" t="s">
        <v>327</v>
      </c>
      <c r="M63" s="7" t="s">
        <v>493</v>
      </c>
      <c r="N63" s="7"/>
      <c r="O63" s="7"/>
    </row>
    <row r="64" spans="1:15" ht="16" x14ac:dyDescent="0.2">
      <c r="A64" s="7" t="s">
        <v>597</v>
      </c>
      <c r="C64" s="7" t="s">
        <v>629</v>
      </c>
      <c r="D64" s="7">
        <v>400</v>
      </c>
      <c r="E64" s="7">
        <v>300</v>
      </c>
      <c r="F64" s="7" t="s">
        <v>631</v>
      </c>
      <c r="G64" s="7">
        <v>27.2</v>
      </c>
      <c r="H64" s="7" t="s">
        <v>630</v>
      </c>
      <c r="I64" s="26">
        <v>140</v>
      </c>
      <c r="J64" s="26" t="s">
        <v>631</v>
      </c>
      <c r="K64" s="7">
        <v>10</v>
      </c>
      <c r="L64" s="7" t="s">
        <v>327</v>
      </c>
      <c r="M64" s="7" t="s">
        <v>495</v>
      </c>
      <c r="N64" s="7"/>
      <c r="O64" s="7"/>
    </row>
    <row r="65" spans="1:15" ht="16" x14ac:dyDescent="0.2">
      <c r="A65" s="7" t="s">
        <v>598</v>
      </c>
      <c r="C65" s="7" t="s">
        <v>629</v>
      </c>
      <c r="D65" s="7">
        <v>404</v>
      </c>
      <c r="E65" s="7">
        <v>300</v>
      </c>
      <c r="F65" s="7" t="s">
        <v>631</v>
      </c>
      <c r="G65" s="7">
        <v>50.6</v>
      </c>
      <c r="H65" s="7" t="s">
        <v>630</v>
      </c>
      <c r="I65" s="26">
        <v>226</v>
      </c>
      <c r="J65" s="26" t="s">
        <v>631</v>
      </c>
      <c r="K65" s="7">
        <v>10</v>
      </c>
      <c r="L65" s="7" t="s">
        <v>327</v>
      </c>
      <c r="M65" s="7" t="s">
        <v>496</v>
      </c>
      <c r="N65" s="7"/>
      <c r="O65" s="7"/>
    </row>
    <row r="66" spans="1:15" ht="16" x14ac:dyDescent="0.2">
      <c r="A66" s="7" t="s">
        <v>599</v>
      </c>
      <c r="C66" s="7" t="s">
        <v>629</v>
      </c>
      <c r="D66" s="7">
        <v>395</v>
      </c>
      <c r="E66" s="7">
        <v>300</v>
      </c>
      <c r="F66" s="7" t="s">
        <v>631</v>
      </c>
      <c r="G66" s="7">
        <v>47.6</v>
      </c>
      <c r="H66" s="7" t="s">
        <v>630</v>
      </c>
      <c r="I66" s="26">
        <v>176</v>
      </c>
      <c r="J66" s="26" t="s">
        <v>631</v>
      </c>
      <c r="K66" s="7">
        <v>10</v>
      </c>
      <c r="L66" s="7" t="s">
        <v>327</v>
      </c>
      <c r="M66" s="7" t="s">
        <v>497</v>
      </c>
      <c r="N66" s="7"/>
      <c r="O66" s="7"/>
    </row>
    <row r="67" spans="1:15" ht="16" x14ac:dyDescent="0.2">
      <c r="A67" s="7" t="s">
        <v>600</v>
      </c>
      <c r="C67" s="7" t="s">
        <v>629</v>
      </c>
      <c r="D67" s="7">
        <v>406</v>
      </c>
      <c r="E67" s="7">
        <v>300</v>
      </c>
      <c r="F67" s="7" t="s">
        <v>631</v>
      </c>
      <c r="G67" s="7">
        <v>26.8</v>
      </c>
      <c r="H67" s="7" t="s">
        <v>630</v>
      </c>
      <c r="I67" s="26">
        <v>100</v>
      </c>
      <c r="J67" s="26" t="s">
        <v>631</v>
      </c>
      <c r="K67" s="7">
        <v>10</v>
      </c>
      <c r="L67" s="7" t="s">
        <v>327</v>
      </c>
      <c r="M67" s="7" t="s">
        <v>499</v>
      </c>
      <c r="N67" s="7"/>
      <c r="O67" s="7"/>
    </row>
    <row r="68" spans="1:15" ht="16" x14ac:dyDescent="0.2">
      <c r="A68" s="7" t="s">
        <v>601</v>
      </c>
      <c r="C68" s="7" t="s">
        <v>629</v>
      </c>
      <c r="D68" s="7">
        <v>403</v>
      </c>
      <c r="E68" s="7">
        <v>300</v>
      </c>
      <c r="F68" s="7" t="s">
        <v>631</v>
      </c>
      <c r="G68" s="7">
        <v>59.2</v>
      </c>
      <c r="H68" s="7" t="s">
        <v>630</v>
      </c>
      <c r="I68" s="26">
        <v>246</v>
      </c>
      <c r="J68" s="26" t="s">
        <v>631</v>
      </c>
      <c r="K68" s="7">
        <v>10</v>
      </c>
      <c r="L68" s="7" t="s">
        <v>327</v>
      </c>
      <c r="M68" s="7" t="s">
        <v>500</v>
      </c>
      <c r="N68" s="7"/>
      <c r="O68" s="7"/>
    </row>
    <row r="69" spans="1:15" ht="16" x14ac:dyDescent="0.2">
      <c r="A69" s="7" t="s">
        <v>602</v>
      </c>
      <c r="C69" s="7" t="s">
        <v>629</v>
      </c>
      <c r="D69" s="7">
        <v>425</v>
      </c>
      <c r="E69" s="7">
        <v>300</v>
      </c>
      <c r="F69" s="7" t="s">
        <v>631</v>
      </c>
      <c r="G69" s="7">
        <v>69.2</v>
      </c>
      <c r="H69" s="7" t="s">
        <v>630</v>
      </c>
      <c r="I69" s="26">
        <v>324</v>
      </c>
      <c r="J69" s="26" t="s">
        <v>631</v>
      </c>
      <c r="K69" s="7">
        <v>10</v>
      </c>
      <c r="L69" s="7" t="s">
        <v>327</v>
      </c>
      <c r="M69" s="7" t="s">
        <v>501</v>
      </c>
      <c r="N69" s="7"/>
      <c r="O69" s="7"/>
    </row>
    <row r="70" spans="1:15" ht="16" x14ac:dyDescent="0.2">
      <c r="A70" s="7" t="s">
        <v>603</v>
      </c>
      <c r="C70" s="7" t="s">
        <v>629</v>
      </c>
      <c r="D70" s="7">
        <v>413</v>
      </c>
      <c r="E70" s="7">
        <v>300</v>
      </c>
      <c r="F70" s="7" t="s">
        <v>631</v>
      </c>
      <c r="G70" s="7">
        <v>45</v>
      </c>
      <c r="H70" s="7" t="s">
        <v>630</v>
      </c>
      <c r="I70" s="26">
        <v>178</v>
      </c>
      <c r="J70" s="26" t="s">
        <v>631</v>
      </c>
      <c r="K70" s="7">
        <v>10</v>
      </c>
      <c r="L70" s="7" t="s">
        <v>327</v>
      </c>
      <c r="M70" s="7" t="s">
        <v>502</v>
      </c>
      <c r="N70" s="7"/>
      <c r="O70" s="7"/>
    </row>
    <row r="71" spans="1:15" ht="16" x14ac:dyDescent="0.2">
      <c r="A71" s="7" t="s">
        <v>604</v>
      </c>
      <c r="C71" s="7" t="s">
        <v>629</v>
      </c>
      <c r="D71" s="7">
        <v>411</v>
      </c>
      <c r="E71" s="7">
        <v>300</v>
      </c>
      <c r="F71" s="7" t="s">
        <v>631</v>
      </c>
      <c r="G71" s="7">
        <v>75.400000000000006</v>
      </c>
      <c r="H71" s="7" t="s">
        <v>630</v>
      </c>
      <c r="I71" s="26">
        <v>360</v>
      </c>
      <c r="J71" s="26" t="s">
        <v>631</v>
      </c>
      <c r="K71" s="7">
        <v>10</v>
      </c>
      <c r="L71" s="7" t="s">
        <v>327</v>
      </c>
      <c r="M71" s="7" t="s">
        <v>503</v>
      </c>
      <c r="N71" s="7"/>
      <c r="O71" s="7"/>
    </row>
    <row r="72" spans="1:15" ht="16" x14ac:dyDescent="0.2">
      <c r="A72" s="7" t="s">
        <v>605</v>
      </c>
      <c r="C72" s="7" t="s">
        <v>629</v>
      </c>
      <c r="D72" s="7">
        <v>402</v>
      </c>
      <c r="E72" s="7">
        <v>300</v>
      </c>
      <c r="F72" s="7" t="s">
        <v>631</v>
      </c>
      <c r="G72" s="7">
        <v>44.4</v>
      </c>
      <c r="H72" s="7" t="s">
        <v>630</v>
      </c>
      <c r="I72" s="26">
        <v>206</v>
      </c>
      <c r="J72" s="26" t="s">
        <v>631</v>
      </c>
      <c r="K72" s="7">
        <v>10</v>
      </c>
      <c r="L72" s="7" t="s">
        <v>327</v>
      </c>
      <c r="M72" s="7" t="s">
        <v>504</v>
      </c>
      <c r="N72" s="7"/>
      <c r="O72" s="7"/>
    </row>
    <row r="73" spans="1:15" ht="16" x14ac:dyDescent="0.2">
      <c r="A73" s="7" t="s">
        <v>606</v>
      </c>
      <c r="C73" s="7" t="s">
        <v>629</v>
      </c>
      <c r="D73" s="7">
        <v>402</v>
      </c>
      <c r="E73" s="7">
        <v>300</v>
      </c>
      <c r="F73" s="7" t="s">
        <v>631</v>
      </c>
      <c r="G73" s="7">
        <v>66.8</v>
      </c>
      <c r="H73" s="7" t="s">
        <v>630</v>
      </c>
      <c r="I73" s="26">
        <v>199.60000000000002</v>
      </c>
      <c r="J73" s="26" t="s">
        <v>631</v>
      </c>
      <c r="K73" s="7">
        <v>10</v>
      </c>
      <c r="L73" s="7" t="s">
        <v>327</v>
      </c>
      <c r="M73" s="7" t="s">
        <v>506</v>
      </c>
      <c r="N73" s="7"/>
      <c r="O73" s="7"/>
    </row>
    <row r="74" spans="1:15" ht="16" x14ac:dyDescent="0.2">
      <c r="A74" s="7" t="s">
        <v>607</v>
      </c>
      <c r="C74" s="7" t="s">
        <v>629</v>
      </c>
      <c r="D74" s="7">
        <v>406</v>
      </c>
      <c r="E74" s="7">
        <v>300</v>
      </c>
      <c r="F74" s="7" t="s">
        <v>631</v>
      </c>
      <c r="G74" s="7">
        <v>47.2</v>
      </c>
      <c r="H74" s="7" t="s">
        <v>630</v>
      </c>
      <c r="I74" s="26">
        <v>168.79999999999998</v>
      </c>
      <c r="J74" s="26" t="s">
        <v>631</v>
      </c>
      <c r="K74" s="7">
        <v>10</v>
      </c>
      <c r="L74" s="7" t="s">
        <v>327</v>
      </c>
      <c r="M74" s="7" t="s">
        <v>507</v>
      </c>
      <c r="N74" s="7"/>
      <c r="O74" s="7"/>
    </row>
    <row r="75" spans="1:15" ht="16" x14ac:dyDescent="0.2">
      <c r="A75" s="7" t="s">
        <v>608</v>
      </c>
      <c r="C75" s="7" t="s">
        <v>629</v>
      </c>
      <c r="D75" s="7">
        <v>400</v>
      </c>
      <c r="E75" s="7">
        <v>300</v>
      </c>
      <c r="F75" s="7" t="s">
        <v>631</v>
      </c>
      <c r="G75" s="7">
        <v>39.200000000000003</v>
      </c>
      <c r="H75" s="7" t="s">
        <v>630</v>
      </c>
      <c r="I75" s="26">
        <v>134.4</v>
      </c>
      <c r="J75" s="26" t="s">
        <v>631</v>
      </c>
      <c r="K75" s="7">
        <v>10</v>
      </c>
      <c r="L75" s="7" t="s">
        <v>327</v>
      </c>
      <c r="M75" s="7" t="s">
        <v>508</v>
      </c>
      <c r="N75" s="7"/>
      <c r="O75" s="7"/>
    </row>
    <row r="76" spans="1:15" ht="16" x14ac:dyDescent="0.2">
      <c r="A76" s="7" t="s">
        <v>609</v>
      </c>
      <c r="C76" s="7" t="s">
        <v>629</v>
      </c>
      <c r="D76" s="7">
        <v>406</v>
      </c>
      <c r="E76" s="7">
        <v>300</v>
      </c>
      <c r="F76" s="7" t="s">
        <v>631</v>
      </c>
      <c r="G76" s="7">
        <v>60.8</v>
      </c>
      <c r="H76" s="7" t="s">
        <v>630</v>
      </c>
      <c r="I76" s="26">
        <v>248</v>
      </c>
      <c r="J76" s="26" t="s">
        <v>631</v>
      </c>
      <c r="K76" s="7">
        <v>10</v>
      </c>
      <c r="L76" s="7" t="s">
        <v>327</v>
      </c>
      <c r="M76" s="7" t="s">
        <v>510</v>
      </c>
      <c r="N76" s="7"/>
      <c r="O76" s="7"/>
    </row>
    <row r="77" spans="1:15" ht="16" x14ac:dyDescent="0.2">
      <c r="A77" s="7" t="s">
        <v>610</v>
      </c>
      <c r="C77" s="7" t="s">
        <v>629</v>
      </c>
      <c r="D77" s="7">
        <v>399</v>
      </c>
      <c r="E77" s="7">
        <v>300</v>
      </c>
      <c r="F77" s="7" t="s">
        <v>631</v>
      </c>
      <c r="G77" s="7">
        <v>73.400000000000006</v>
      </c>
      <c r="H77" s="7" t="s">
        <v>630</v>
      </c>
      <c r="I77" s="26">
        <v>288</v>
      </c>
      <c r="J77" s="26" t="s">
        <v>631</v>
      </c>
      <c r="K77" s="7">
        <v>10</v>
      </c>
      <c r="L77" s="7" t="s">
        <v>327</v>
      </c>
      <c r="M77" s="7" t="s">
        <v>511</v>
      </c>
      <c r="N77" s="7"/>
      <c r="O77" s="7"/>
    </row>
    <row r="78" spans="1:15" ht="16" x14ac:dyDescent="0.2">
      <c r="A78" s="7" t="s">
        <v>611</v>
      </c>
      <c r="C78" s="7" t="s">
        <v>629</v>
      </c>
      <c r="D78" s="7">
        <v>417</v>
      </c>
      <c r="E78" s="7">
        <v>300</v>
      </c>
      <c r="F78" s="7" t="s">
        <v>631</v>
      </c>
      <c r="G78" s="7">
        <v>33.200000000000003</v>
      </c>
      <c r="H78" s="7" t="s">
        <v>630</v>
      </c>
      <c r="I78" s="26">
        <v>136</v>
      </c>
      <c r="J78" s="26" t="s">
        <v>631</v>
      </c>
      <c r="K78" s="7">
        <v>10</v>
      </c>
      <c r="L78" s="7" t="s">
        <v>327</v>
      </c>
      <c r="M78" s="7" t="s">
        <v>512</v>
      </c>
      <c r="N78" s="7"/>
      <c r="O78" s="7"/>
    </row>
    <row r="79" spans="1:15" ht="16" x14ac:dyDescent="0.2">
      <c r="A79" s="7" t="s">
        <v>612</v>
      </c>
      <c r="C79" s="7" t="s">
        <v>629</v>
      </c>
      <c r="D79" s="7">
        <v>413</v>
      </c>
      <c r="E79" s="7">
        <v>300</v>
      </c>
      <c r="F79" s="7" t="s">
        <v>631</v>
      </c>
      <c r="G79" s="7">
        <v>57.4</v>
      </c>
      <c r="H79" s="7" t="s">
        <v>630</v>
      </c>
      <c r="I79" s="26">
        <v>242</v>
      </c>
      <c r="J79" s="26" t="s">
        <v>631</v>
      </c>
      <c r="K79" s="7">
        <v>10</v>
      </c>
      <c r="L79" s="7" t="s">
        <v>327</v>
      </c>
      <c r="M79" s="7" t="s">
        <v>514</v>
      </c>
      <c r="N79" s="7"/>
      <c r="O79" s="7"/>
    </row>
    <row r="80" spans="1:15" ht="16" x14ac:dyDescent="0.2">
      <c r="A80" s="7" t="s">
        <v>613</v>
      </c>
      <c r="C80" s="7" t="s">
        <v>629</v>
      </c>
      <c r="D80" s="7">
        <v>397</v>
      </c>
      <c r="E80" s="7">
        <v>300</v>
      </c>
      <c r="F80" s="7" t="s">
        <v>631</v>
      </c>
      <c r="G80" s="7">
        <v>51.8</v>
      </c>
      <c r="H80" s="7" t="s">
        <v>630</v>
      </c>
      <c r="I80" s="26">
        <v>222</v>
      </c>
      <c r="J80" s="26" t="s">
        <v>631</v>
      </c>
      <c r="K80" s="7">
        <v>10</v>
      </c>
      <c r="L80" s="7" t="s">
        <v>327</v>
      </c>
      <c r="M80" s="7" t="s">
        <v>515</v>
      </c>
      <c r="N80" s="7"/>
      <c r="O80" s="7"/>
    </row>
    <row r="81" spans="1:15" ht="16" x14ac:dyDescent="0.2">
      <c r="A81" s="7" t="s">
        <v>614</v>
      </c>
      <c r="C81" s="7" t="s">
        <v>629</v>
      </c>
      <c r="D81" s="7">
        <v>402</v>
      </c>
      <c r="E81" s="7">
        <v>300</v>
      </c>
      <c r="F81" s="7" t="s">
        <v>631</v>
      </c>
      <c r="G81" s="7">
        <v>73.2</v>
      </c>
      <c r="H81" s="7" t="s">
        <v>630</v>
      </c>
      <c r="I81" s="26">
        <v>274</v>
      </c>
      <c r="J81" s="26" t="s">
        <v>631</v>
      </c>
      <c r="K81" s="7">
        <v>10</v>
      </c>
      <c r="L81" s="7" t="s">
        <v>327</v>
      </c>
      <c r="M81" s="7" t="s">
        <v>516</v>
      </c>
      <c r="N81" s="7"/>
      <c r="O81" s="7"/>
    </row>
    <row r="82" spans="1:15" ht="16" x14ac:dyDescent="0.2">
      <c r="A82" s="7" t="s">
        <v>615</v>
      </c>
      <c r="C82" s="7" t="s">
        <v>629</v>
      </c>
      <c r="D82" s="7">
        <v>415</v>
      </c>
      <c r="E82" s="7">
        <v>300</v>
      </c>
      <c r="F82" s="7" t="s">
        <v>631</v>
      </c>
      <c r="G82" s="7">
        <v>28.6</v>
      </c>
      <c r="H82" s="7" t="s">
        <v>630</v>
      </c>
      <c r="I82" s="26">
        <v>141.19999999999999</v>
      </c>
      <c r="J82" s="26" t="s">
        <v>631</v>
      </c>
      <c r="K82" s="7">
        <v>10</v>
      </c>
      <c r="L82" s="7" t="s">
        <v>327</v>
      </c>
      <c r="M82" s="7" t="s">
        <v>517</v>
      </c>
      <c r="N82" s="7"/>
      <c r="O82" s="7"/>
    </row>
    <row r="83" spans="1:15" ht="16" x14ac:dyDescent="0.2">
      <c r="A83" s="7" t="s">
        <v>616</v>
      </c>
      <c r="C83" s="7" t="s">
        <v>629</v>
      </c>
      <c r="D83" s="7">
        <v>423</v>
      </c>
      <c r="E83" s="7">
        <v>300</v>
      </c>
      <c r="F83" s="7" t="s">
        <v>631</v>
      </c>
      <c r="G83" s="7">
        <v>63.4</v>
      </c>
      <c r="H83" s="7" t="s">
        <v>630</v>
      </c>
      <c r="I83" s="26">
        <v>262</v>
      </c>
      <c r="J83" s="26" t="s">
        <v>631</v>
      </c>
      <c r="K83" s="7">
        <v>10</v>
      </c>
      <c r="L83" s="7" t="s">
        <v>327</v>
      </c>
      <c r="M83" s="7" t="s">
        <v>518</v>
      </c>
      <c r="N83" s="7"/>
      <c r="O83" s="7"/>
    </row>
    <row r="84" spans="1:15" ht="16" x14ac:dyDescent="0.2">
      <c r="A84" s="7" t="s">
        <v>617</v>
      </c>
      <c r="C84" s="7" t="s">
        <v>629</v>
      </c>
      <c r="D84" s="7">
        <v>436</v>
      </c>
      <c r="E84" s="7">
        <v>300</v>
      </c>
      <c r="F84" s="7" t="s">
        <v>631</v>
      </c>
      <c r="G84" s="7">
        <v>26.6</v>
      </c>
      <c r="H84" s="7" t="s">
        <v>630</v>
      </c>
      <c r="I84" s="26">
        <v>122</v>
      </c>
      <c r="J84" s="26" t="s">
        <v>631</v>
      </c>
      <c r="K84" s="7">
        <v>10</v>
      </c>
      <c r="L84" s="7" t="s">
        <v>327</v>
      </c>
      <c r="M84" s="7" t="s">
        <v>519</v>
      </c>
      <c r="N84" s="7"/>
      <c r="O84" s="7"/>
    </row>
    <row r="85" spans="1:15" ht="16" x14ac:dyDescent="0.2">
      <c r="A85" s="7" t="s">
        <v>618</v>
      </c>
      <c r="C85" s="7" t="s">
        <v>629</v>
      </c>
      <c r="D85" s="7">
        <v>433</v>
      </c>
      <c r="E85" s="7">
        <v>300</v>
      </c>
      <c r="F85" s="7" t="s">
        <v>631</v>
      </c>
      <c r="G85" s="7">
        <v>48.9</v>
      </c>
      <c r="H85" s="7" t="s">
        <v>630</v>
      </c>
      <c r="I85" s="26">
        <v>199.60000000000002</v>
      </c>
      <c r="J85" s="26" t="s">
        <v>631</v>
      </c>
      <c r="K85" s="7">
        <v>10</v>
      </c>
      <c r="L85" s="7" t="s">
        <v>327</v>
      </c>
      <c r="M85" s="7" t="s">
        <v>523</v>
      </c>
      <c r="N85" s="7"/>
      <c r="O85" s="7"/>
    </row>
    <row r="86" spans="1:15" ht="16" x14ac:dyDescent="0.2">
      <c r="A86" s="7" t="s">
        <v>619</v>
      </c>
      <c r="C86" s="7" t="s">
        <v>629</v>
      </c>
      <c r="D86" s="7">
        <v>428</v>
      </c>
      <c r="E86" s="7">
        <v>300</v>
      </c>
      <c r="F86" s="7" t="s">
        <v>631</v>
      </c>
      <c r="G86" s="7">
        <v>19</v>
      </c>
      <c r="H86" s="7" t="s">
        <v>630</v>
      </c>
      <c r="I86" s="26">
        <v>84.399999999999991</v>
      </c>
      <c r="J86" s="26" t="s">
        <v>631</v>
      </c>
      <c r="K86" s="7">
        <v>10</v>
      </c>
      <c r="L86" s="7" t="s">
        <v>327</v>
      </c>
      <c r="M86" s="7" t="s">
        <v>524</v>
      </c>
      <c r="N86" s="7"/>
      <c r="O86" s="7"/>
    </row>
    <row r="87" spans="1:15" ht="16" x14ac:dyDescent="0.2">
      <c r="A87" s="7" t="s">
        <v>620</v>
      </c>
      <c r="C87" s="7" t="s">
        <v>629</v>
      </c>
      <c r="D87" s="7">
        <v>431</v>
      </c>
      <c r="E87" s="7">
        <v>300</v>
      </c>
      <c r="F87" s="7" t="s">
        <v>631</v>
      </c>
      <c r="G87" s="7">
        <v>29.4</v>
      </c>
      <c r="H87" s="7" t="s">
        <v>630</v>
      </c>
      <c r="I87" s="26">
        <v>111.6</v>
      </c>
      <c r="J87" s="26" t="s">
        <v>631</v>
      </c>
      <c r="K87" s="7">
        <v>10</v>
      </c>
      <c r="L87" s="7" t="s">
        <v>327</v>
      </c>
      <c r="M87" s="7" t="s">
        <v>525</v>
      </c>
      <c r="N87" s="7"/>
      <c r="O87" s="7"/>
    </row>
    <row r="88" spans="1:15" ht="16" x14ac:dyDescent="0.2">
      <c r="A88" s="7" t="s">
        <v>621</v>
      </c>
      <c r="C88" s="7" t="s">
        <v>629</v>
      </c>
      <c r="D88" s="7">
        <v>424</v>
      </c>
      <c r="E88" s="7">
        <v>300</v>
      </c>
      <c r="F88" s="7" t="s">
        <v>631</v>
      </c>
      <c r="G88" s="7">
        <v>43.5</v>
      </c>
      <c r="H88" s="7" t="s">
        <v>630</v>
      </c>
      <c r="I88" s="26">
        <v>134.4</v>
      </c>
      <c r="J88" s="26" t="s">
        <v>631</v>
      </c>
      <c r="K88" s="7">
        <v>10</v>
      </c>
      <c r="L88" s="7" t="s">
        <v>327</v>
      </c>
      <c r="M88" s="7" t="s">
        <v>527</v>
      </c>
      <c r="N88" s="7"/>
      <c r="O88" s="7"/>
    </row>
    <row r="89" spans="1:15" ht="16" x14ac:dyDescent="0.2">
      <c r="A89" s="7" t="s">
        <v>622</v>
      </c>
      <c r="C89" s="7" t="s">
        <v>629</v>
      </c>
      <c r="D89" s="7">
        <v>421</v>
      </c>
      <c r="E89" s="7">
        <v>300</v>
      </c>
      <c r="F89" s="7" t="s">
        <v>631</v>
      </c>
      <c r="G89" s="7">
        <v>16.600000000000001</v>
      </c>
      <c r="H89" s="7" t="s">
        <v>630</v>
      </c>
      <c r="I89" s="26">
        <v>60.4</v>
      </c>
      <c r="J89" s="26" t="s">
        <v>631</v>
      </c>
      <c r="K89" s="7">
        <v>10</v>
      </c>
      <c r="L89" s="7" t="s">
        <v>327</v>
      </c>
      <c r="M89" s="7" t="s">
        <v>528</v>
      </c>
      <c r="N89" s="7"/>
      <c r="O89" s="7"/>
    </row>
    <row r="90" spans="1:15" ht="16" x14ac:dyDescent="0.2">
      <c r="A90" s="7" t="s">
        <v>623</v>
      </c>
      <c r="C90" s="7" t="s">
        <v>629</v>
      </c>
      <c r="D90" s="7">
        <v>430</v>
      </c>
      <c r="E90" s="7">
        <v>300</v>
      </c>
      <c r="F90" s="7" t="s">
        <v>631</v>
      </c>
      <c r="G90" s="7">
        <v>21.4</v>
      </c>
      <c r="H90" s="7" t="s">
        <v>630</v>
      </c>
      <c r="I90" s="26">
        <v>94</v>
      </c>
      <c r="J90" s="26" t="s">
        <v>631</v>
      </c>
      <c r="K90" s="7">
        <v>10</v>
      </c>
      <c r="L90" s="7" t="s">
        <v>327</v>
      </c>
      <c r="M90" s="7" t="s">
        <v>529</v>
      </c>
      <c r="N90" s="7"/>
      <c r="O90" s="7"/>
    </row>
    <row r="91" spans="1:15" ht="16" x14ac:dyDescent="0.2">
      <c r="A91" s="7" t="s">
        <v>624</v>
      </c>
      <c r="C91" s="7" t="s">
        <v>629</v>
      </c>
      <c r="D91" s="7">
        <v>428</v>
      </c>
      <c r="E91" s="7">
        <v>300</v>
      </c>
      <c r="F91" s="7" t="s">
        <v>631</v>
      </c>
      <c r="G91" s="7">
        <v>21</v>
      </c>
      <c r="H91" s="7" t="s">
        <v>630</v>
      </c>
      <c r="I91" s="26">
        <v>82</v>
      </c>
      <c r="J91" s="26" t="s">
        <v>631</v>
      </c>
      <c r="K91" s="7">
        <v>10</v>
      </c>
      <c r="L91" s="7" t="s">
        <v>327</v>
      </c>
      <c r="M91" s="7" t="s">
        <v>531</v>
      </c>
      <c r="N91" s="7"/>
      <c r="O91" s="7"/>
    </row>
    <row r="92" spans="1:15" ht="16" x14ac:dyDescent="0.2">
      <c r="A92" s="7" t="s">
        <v>625</v>
      </c>
      <c r="C92" s="7" t="s">
        <v>629</v>
      </c>
      <c r="D92" s="7">
        <v>452</v>
      </c>
      <c r="E92" s="7">
        <v>300</v>
      </c>
      <c r="F92" s="7" t="s">
        <v>631</v>
      </c>
      <c r="G92" s="7">
        <v>32.799999999999997</v>
      </c>
      <c r="H92" s="7" t="s">
        <v>630</v>
      </c>
      <c r="I92" s="26">
        <v>142.79999999999998</v>
      </c>
      <c r="J92" s="26" t="s">
        <v>631</v>
      </c>
      <c r="K92" s="7">
        <v>10</v>
      </c>
      <c r="L92" s="7" t="s">
        <v>327</v>
      </c>
      <c r="M92" s="7" t="s">
        <v>532</v>
      </c>
      <c r="N92" s="7"/>
      <c r="O92" s="7"/>
    </row>
    <row r="93" spans="1:15" ht="16" x14ac:dyDescent="0.2">
      <c r="A93" s="7" t="s">
        <v>626</v>
      </c>
      <c r="C93" s="7" t="s">
        <v>629</v>
      </c>
      <c r="D93" s="7">
        <v>427</v>
      </c>
      <c r="E93" s="7">
        <v>300</v>
      </c>
      <c r="F93" s="7" t="s">
        <v>631</v>
      </c>
      <c r="G93" s="7">
        <v>39.5</v>
      </c>
      <c r="H93" s="7" t="s">
        <v>630</v>
      </c>
      <c r="I93" s="26">
        <v>185.2</v>
      </c>
      <c r="J93" s="26" t="s">
        <v>631</v>
      </c>
      <c r="K93" s="7">
        <v>10</v>
      </c>
      <c r="L93" s="7" t="s">
        <v>327</v>
      </c>
      <c r="M93" s="7" t="s">
        <v>533</v>
      </c>
      <c r="N93" s="7"/>
      <c r="O93" s="7"/>
    </row>
    <row r="94" spans="1:15" ht="16" x14ac:dyDescent="0.2">
      <c r="A94" s="7" t="s">
        <v>627</v>
      </c>
      <c r="C94" s="7" t="s">
        <v>629</v>
      </c>
      <c r="D94" s="7">
        <v>425</v>
      </c>
      <c r="E94" s="7">
        <v>300</v>
      </c>
      <c r="F94" s="7" t="s">
        <v>631</v>
      </c>
      <c r="G94" s="7">
        <v>52.6</v>
      </c>
      <c r="H94" s="7" t="s">
        <v>630</v>
      </c>
      <c r="I94" s="26">
        <v>204</v>
      </c>
      <c r="J94" s="26" t="s">
        <v>631</v>
      </c>
      <c r="K94" s="7">
        <v>10</v>
      </c>
      <c r="L94" s="7" t="s">
        <v>327</v>
      </c>
      <c r="M94" s="7" t="s">
        <v>535</v>
      </c>
      <c r="N94" s="7"/>
      <c r="O94" s="7"/>
    </row>
    <row r="95" spans="1:15" ht="16" x14ac:dyDescent="0.2">
      <c r="A95" s="7" t="s">
        <v>628</v>
      </c>
      <c r="C95" s="7" t="s">
        <v>629</v>
      </c>
      <c r="D95" s="7">
        <v>428</v>
      </c>
      <c r="E95" s="7">
        <v>300</v>
      </c>
      <c r="F95" s="7" t="s">
        <v>631</v>
      </c>
      <c r="G95" s="7">
        <v>34.299999999999997</v>
      </c>
      <c r="H95" s="7" t="s">
        <v>630</v>
      </c>
      <c r="I95" s="26">
        <v>148</v>
      </c>
      <c r="J95" s="26" t="s">
        <v>631</v>
      </c>
      <c r="K95" s="7">
        <v>10</v>
      </c>
      <c r="L95" s="7" t="s">
        <v>327</v>
      </c>
      <c r="M95" s="7" t="s">
        <v>536</v>
      </c>
      <c r="N95" s="7"/>
      <c r="O9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5"/>
  <sheetViews>
    <sheetView tabSelected="1" topLeftCell="A31" zoomScale="118" zoomScaleNormal="194" workbookViewId="0">
      <selection activeCell="E45" sqref="E45"/>
    </sheetView>
  </sheetViews>
  <sheetFormatPr baseColWidth="10" defaultColWidth="8.83203125" defaultRowHeight="15" x14ac:dyDescent="0.2"/>
  <cols>
    <col min="1" max="1" width="69.5" customWidth="1"/>
    <col min="2" max="2" width="14.33203125" customWidth="1"/>
    <col min="3" max="3" width="15.33203125" hidden="1" customWidth="1"/>
    <col min="4" max="4" width="20" customWidth="1"/>
    <col min="5" max="5" width="9.33203125" customWidth="1"/>
    <col min="6" max="6" width="30.6640625" customWidth="1"/>
    <col min="7" max="7" width="36.33203125" customWidth="1"/>
  </cols>
  <sheetData>
    <row r="1" spans="1:9" ht="50" customHeight="1" x14ac:dyDescent="0.2">
      <c r="A1" s="1" t="s">
        <v>114</v>
      </c>
      <c r="B1" s="1" t="s">
        <v>118</v>
      </c>
      <c r="C1" s="1" t="s">
        <v>122</v>
      </c>
      <c r="D1" s="1" t="s">
        <v>126</v>
      </c>
      <c r="E1" s="1" t="s">
        <v>130</v>
      </c>
      <c r="F1" s="1" t="s">
        <v>134</v>
      </c>
      <c r="G1" s="17" t="s">
        <v>804</v>
      </c>
    </row>
    <row r="2" spans="1:9" ht="81" customHeight="1" x14ac:dyDescent="0.2">
      <c r="A2" s="2" t="s">
        <v>115</v>
      </c>
      <c r="B2" s="2" t="s">
        <v>119</v>
      </c>
      <c r="C2" s="2" t="s">
        <v>123</v>
      </c>
      <c r="D2" s="2" t="s">
        <v>127</v>
      </c>
      <c r="E2" s="2" t="s">
        <v>131</v>
      </c>
      <c r="F2" s="2" t="s">
        <v>71</v>
      </c>
      <c r="G2" s="18" t="s">
        <v>805</v>
      </c>
    </row>
    <row r="3" spans="1:9" ht="70" customHeight="1" x14ac:dyDescent="0.2">
      <c r="A3" s="2" t="s">
        <v>116</v>
      </c>
      <c r="B3" s="2" t="s">
        <v>120</v>
      </c>
      <c r="C3" s="2" t="s">
        <v>124</v>
      </c>
      <c r="D3" s="2" t="s">
        <v>128</v>
      </c>
      <c r="E3" s="2" t="s">
        <v>132</v>
      </c>
      <c r="F3" s="2" t="s">
        <v>72</v>
      </c>
      <c r="G3" s="18" t="s">
        <v>806</v>
      </c>
    </row>
    <row r="4" spans="1:9" s="13" customFormat="1" ht="89" customHeight="1" x14ac:dyDescent="0.2">
      <c r="A4" s="15" t="s">
        <v>117</v>
      </c>
      <c r="B4" s="15" t="s">
        <v>121</v>
      </c>
      <c r="C4" s="15" t="s">
        <v>125</v>
      </c>
      <c r="D4" s="15" t="s">
        <v>129</v>
      </c>
      <c r="E4" s="15" t="s">
        <v>133</v>
      </c>
      <c r="F4" s="15" t="s">
        <v>73</v>
      </c>
      <c r="G4" s="19" t="s">
        <v>807</v>
      </c>
    </row>
    <row r="5" spans="1:9" ht="30" customHeight="1" x14ac:dyDescent="0.2">
      <c r="A5" s="3" t="s">
        <v>4</v>
      </c>
      <c r="B5" s="3"/>
      <c r="C5" s="3"/>
      <c r="D5" s="3"/>
      <c r="E5" s="3"/>
      <c r="F5" s="3"/>
      <c r="G5" s="3"/>
    </row>
    <row r="6" spans="1:9" x14ac:dyDescent="0.2">
      <c r="A6" s="7" t="s">
        <v>817</v>
      </c>
      <c r="B6" s="7" t="s">
        <v>799</v>
      </c>
      <c r="D6" s="7" t="s">
        <v>632</v>
      </c>
      <c r="F6" s="7" t="s">
        <v>539</v>
      </c>
      <c r="G6" s="11" t="s">
        <v>633</v>
      </c>
      <c r="I6" s="7"/>
    </row>
    <row r="7" spans="1:9" x14ac:dyDescent="0.2">
      <c r="A7" s="7" t="s">
        <v>818</v>
      </c>
      <c r="B7" s="7" t="s">
        <v>799</v>
      </c>
      <c r="D7" s="7" t="s">
        <v>632</v>
      </c>
      <c r="F7" s="7" t="s">
        <v>540</v>
      </c>
      <c r="G7" s="11" t="s">
        <v>633</v>
      </c>
      <c r="I7" s="7"/>
    </row>
    <row r="8" spans="1:9" x14ac:dyDescent="0.2">
      <c r="A8" s="7" t="s">
        <v>819</v>
      </c>
      <c r="B8" s="7" t="s">
        <v>799</v>
      </c>
      <c r="D8" s="7" t="s">
        <v>632</v>
      </c>
      <c r="F8" s="7" t="s">
        <v>541</v>
      </c>
      <c r="G8" s="11" t="s">
        <v>633</v>
      </c>
      <c r="I8" s="7"/>
    </row>
    <row r="9" spans="1:9" x14ac:dyDescent="0.2">
      <c r="A9" s="7" t="s">
        <v>820</v>
      </c>
      <c r="B9" s="7" t="s">
        <v>799</v>
      </c>
      <c r="D9" s="7" t="s">
        <v>632</v>
      </c>
      <c r="F9" s="7" t="s">
        <v>542</v>
      </c>
      <c r="G9" s="11" t="s">
        <v>633</v>
      </c>
      <c r="I9" s="7"/>
    </row>
    <row r="10" spans="1:9" x14ac:dyDescent="0.2">
      <c r="A10" s="7" t="s">
        <v>821</v>
      </c>
      <c r="B10" s="7" t="s">
        <v>799</v>
      </c>
      <c r="D10" s="7" t="s">
        <v>632</v>
      </c>
      <c r="F10" s="7" t="s">
        <v>543</v>
      </c>
      <c r="G10" s="11" t="s">
        <v>633</v>
      </c>
      <c r="I10" s="7"/>
    </row>
    <row r="11" spans="1:9" x14ac:dyDescent="0.2">
      <c r="A11" s="7" t="s">
        <v>822</v>
      </c>
      <c r="B11" s="7" t="s">
        <v>799</v>
      </c>
      <c r="D11" s="7" t="s">
        <v>632</v>
      </c>
      <c r="F11" s="7" t="s">
        <v>544</v>
      </c>
      <c r="G11" s="11" t="s">
        <v>633</v>
      </c>
      <c r="I11" s="7"/>
    </row>
    <row r="12" spans="1:9" x14ac:dyDescent="0.2">
      <c r="A12" s="7" t="s">
        <v>823</v>
      </c>
      <c r="B12" s="7" t="s">
        <v>799</v>
      </c>
      <c r="D12" s="7" t="s">
        <v>632</v>
      </c>
      <c r="F12" s="7" t="s">
        <v>545</v>
      </c>
      <c r="G12" s="11" t="s">
        <v>633</v>
      </c>
      <c r="I12" s="7"/>
    </row>
    <row r="13" spans="1:9" x14ac:dyDescent="0.2">
      <c r="A13" s="7" t="s">
        <v>824</v>
      </c>
      <c r="B13" s="7" t="s">
        <v>799</v>
      </c>
      <c r="D13" s="7" t="s">
        <v>632</v>
      </c>
      <c r="F13" s="7" t="s">
        <v>546</v>
      </c>
      <c r="G13" s="11" t="s">
        <v>633</v>
      </c>
      <c r="I13" s="7"/>
    </row>
    <row r="14" spans="1:9" x14ac:dyDescent="0.2">
      <c r="A14" s="7" t="s">
        <v>825</v>
      </c>
      <c r="B14" s="7" t="s">
        <v>799</v>
      </c>
      <c r="D14" s="7" t="s">
        <v>632</v>
      </c>
      <c r="F14" s="7" t="s">
        <v>547</v>
      </c>
      <c r="G14" s="11" t="s">
        <v>633</v>
      </c>
      <c r="I14" s="7"/>
    </row>
    <row r="15" spans="1:9" x14ac:dyDescent="0.2">
      <c r="A15" s="7" t="s">
        <v>826</v>
      </c>
      <c r="B15" s="7" t="s">
        <v>799</v>
      </c>
      <c r="D15" s="7" t="s">
        <v>632</v>
      </c>
      <c r="F15" s="7" t="s">
        <v>548</v>
      </c>
      <c r="G15" s="11" t="s">
        <v>633</v>
      </c>
      <c r="I15" s="7"/>
    </row>
    <row r="16" spans="1:9" x14ac:dyDescent="0.2">
      <c r="A16" s="7" t="s">
        <v>634</v>
      </c>
      <c r="B16" s="7" t="s">
        <v>799</v>
      </c>
      <c r="D16" s="7" t="s">
        <v>632</v>
      </c>
      <c r="F16" s="7" t="s">
        <v>549</v>
      </c>
      <c r="G16" s="11" t="s">
        <v>633</v>
      </c>
      <c r="I16" s="7"/>
    </row>
    <row r="17" spans="1:9" x14ac:dyDescent="0.2">
      <c r="A17" s="7" t="s">
        <v>635</v>
      </c>
      <c r="B17" s="7" t="s">
        <v>799</v>
      </c>
      <c r="D17" s="7" t="s">
        <v>632</v>
      </c>
      <c r="F17" s="7" t="s">
        <v>550</v>
      </c>
      <c r="G17" s="11" t="s">
        <v>633</v>
      </c>
      <c r="I17" s="7"/>
    </row>
    <row r="18" spans="1:9" x14ac:dyDescent="0.2">
      <c r="A18" s="7" t="s">
        <v>636</v>
      </c>
      <c r="B18" s="7" t="s">
        <v>799</v>
      </c>
      <c r="D18" s="7" t="s">
        <v>632</v>
      </c>
      <c r="F18" s="7" t="s">
        <v>551</v>
      </c>
      <c r="G18" s="11" t="s">
        <v>633</v>
      </c>
      <c r="I18" s="7"/>
    </row>
    <row r="19" spans="1:9" x14ac:dyDescent="0.2">
      <c r="A19" s="7" t="s">
        <v>637</v>
      </c>
      <c r="B19" s="7" t="s">
        <v>799</v>
      </c>
      <c r="D19" s="7" t="s">
        <v>632</v>
      </c>
      <c r="F19" s="7" t="s">
        <v>552</v>
      </c>
      <c r="G19" s="11" t="s">
        <v>633</v>
      </c>
      <c r="I19" s="7"/>
    </row>
    <row r="20" spans="1:9" x14ac:dyDescent="0.2">
      <c r="A20" s="7" t="s">
        <v>638</v>
      </c>
      <c r="B20" s="7" t="s">
        <v>799</v>
      </c>
      <c r="D20" s="7" t="s">
        <v>632</v>
      </c>
      <c r="F20" s="7" t="s">
        <v>553</v>
      </c>
      <c r="G20" s="11" t="s">
        <v>633</v>
      </c>
      <c r="I20" s="7"/>
    </row>
    <row r="21" spans="1:9" x14ac:dyDescent="0.2">
      <c r="A21" s="7" t="s">
        <v>639</v>
      </c>
      <c r="B21" s="7" t="s">
        <v>799</v>
      </c>
      <c r="D21" s="7" t="s">
        <v>632</v>
      </c>
      <c r="F21" s="7" t="s">
        <v>554</v>
      </c>
      <c r="G21" s="11" t="s">
        <v>633</v>
      </c>
      <c r="I21" s="7"/>
    </row>
    <row r="22" spans="1:9" x14ac:dyDescent="0.2">
      <c r="A22" s="7" t="s">
        <v>640</v>
      </c>
      <c r="B22" s="7" t="s">
        <v>799</v>
      </c>
      <c r="D22" s="7" t="s">
        <v>632</v>
      </c>
      <c r="F22" s="7" t="s">
        <v>555</v>
      </c>
      <c r="G22" s="11" t="s">
        <v>633</v>
      </c>
      <c r="I22" s="7"/>
    </row>
    <row r="23" spans="1:9" x14ac:dyDescent="0.2">
      <c r="A23" s="7" t="s">
        <v>641</v>
      </c>
      <c r="B23" s="7" t="s">
        <v>799</v>
      </c>
      <c r="D23" s="7" t="s">
        <v>632</v>
      </c>
      <c r="F23" s="7" t="s">
        <v>556</v>
      </c>
      <c r="G23" s="11" t="s">
        <v>633</v>
      </c>
      <c r="I23" s="7"/>
    </row>
    <row r="24" spans="1:9" x14ac:dyDescent="0.2">
      <c r="A24" s="7" t="s">
        <v>642</v>
      </c>
      <c r="B24" s="7" t="s">
        <v>799</v>
      </c>
      <c r="D24" s="7" t="s">
        <v>632</v>
      </c>
      <c r="F24" s="7" t="s">
        <v>557</v>
      </c>
      <c r="G24" s="11" t="s">
        <v>633</v>
      </c>
      <c r="I24" s="7"/>
    </row>
    <row r="25" spans="1:9" x14ac:dyDescent="0.2">
      <c r="A25" s="7" t="s">
        <v>643</v>
      </c>
      <c r="B25" s="7" t="s">
        <v>799</v>
      </c>
      <c r="D25" s="7" t="s">
        <v>632</v>
      </c>
      <c r="F25" s="7" t="s">
        <v>558</v>
      </c>
      <c r="G25" s="11" t="s">
        <v>633</v>
      </c>
      <c r="I25" s="7"/>
    </row>
    <row r="26" spans="1:9" x14ac:dyDescent="0.2">
      <c r="A26" s="7" t="s">
        <v>644</v>
      </c>
      <c r="B26" s="7" t="s">
        <v>799</v>
      </c>
      <c r="D26" s="7" t="s">
        <v>632</v>
      </c>
      <c r="F26" s="7" t="s">
        <v>559</v>
      </c>
      <c r="G26" s="11" t="s">
        <v>645</v>
      </c>
      <c r="I26" s="7"/>
    </row>
    <row r="27" spans="1:9" x14ac:dyDescent="0.2">
      <c r="A27" s="7" t="s">
        <v>646</v>
      </c>
      <c r="B27" s="7" t="s">
        <v>799</v>
      </c>
      <c r="D27" s="7" t="s">
        <v>632</v>
      </c>
      <c r="F27" s="7" t="s">
        <v>560</v>
      </c>
      <c r="G27" s="11" t="s">
        <v>645</v>
      </c>
      <c r="I27" s="7"/>
    </row>
    <row r="28" spans="1:9" x14ac:dyDescent="0.2">
      <c r="A28" s="7" t="s">
        <v>647</v>
      </c>
      <c r="B28" s="7" t="s">
        <v>799</v>
      </c>
      <c r="D28" s="7" t="s">
        <v>632</v>
      </c>
      <c r="F28" s="7" t="s">
        <v>561</v>
      </c>
      <c r="G28" s="11" t="s">
        <v>645</v>
      </c>
      <c r="I28" s="7"/>
    </row>
    <row r="29" spans="1:9" x14ac:dyDescent="0.2">
      <c r="A29" s="7" t="s">
        <v>648</v>
      </c>
      <c r="B29" s="7" t="s">
        <v>799</v>
      </c>
      <c r="D29" s="7" t="s">
        <v>632</v>
      </c>
      <c r="F29" s="7" t="s">
        <v>562</v>
      </c>
      <c r="G29" s="11" t="s">
        <v>645</v>
      </c>
      <c r="I29" s="7"/>
    </row>
    <row r="30" spans="1:9" x14ac:dyDescent="0.2">
      <c r="A30" s="7" t="s">
        <v>649</v>
      </c>
      <c r="B30" s="7" t="s">
        <v>799</v>
      </c>
      <c r="D30" s="7" t="s">
        <v>632</v>
      </c>
      <c r="F30" s="7" t="s">
        <v>563</v>
      </c>
      <c r="G30" s="11" t="s">
        <v>645</v>
      </c>
      <c r="I30" s="7"/>
    </row>
    <row r="31" spans="1:9" x14ac:dyDescent="0.2">
      <c r="A31" s="7" t="s">
        <v>650</v>
      </c>
      <c r="B31" s="7" t="s">
        <v>799</v>
      </c>
      <c r="D31" s="7" t="s">
        <v>632</v>
      </c>
      <c r="F31" s="7" t="s">
        <v>564</v>
      </c>
      <c r="G31" s="11" t="s">
        <v>645</v>
      </c>
      <c r="I31" s="7"/>
    </row>
    <row r="32" spans="1:9" x14ac:dyDescent="0.2">
      <c r="A32" s="7" t="s">
        <v>651</v>
      </c>
      <c r="B32" s="7" t="s">
        <v>799</v>
      </c>
      <c r="D32" s="7" t="s">
        <v>632</v>
      </c>
      <c r="F32" s="7" t="s">
        <v>565</v>
      </c>
      <c r="G32" s="11" t="s">
        <v>645</v>
      </c>
      <c r="I32" s="7"/>
    </row>
    <row r="33" spans="1:9" x14ac:dyDescent="0.2">
      <c r="A33" s="7" t="s">
        <v>652</v>
      </c>
      <c r="B33" s="7" t="s">
        <v>799</v>
      </c>
      <c r="D33" s="7" t="s">
        <v>632</v>
      </c>
      <c r="F33" s="7" t="s">
        <v>566</v>
      </c>
      <c r="G33" s="11" t="s">
        <v>645</v>
      </c>
      <c r="I33" s="7"/>
    </row>
    <row r="34" spans="1:9" x14ac:dyDescent="0.2">
      <c r="A34" s="7" t="s">
        <v>653</v>
      </c>
      <c r="B34" s="7" t="s">
        <v>799</v>
      </c>
      <c r="D34" s="7" t="s">
        <v>632</v>
      </c>
      <c r="F34" s="7" t="s">
        <v>567</v>
      </c>
      <c r="G34" s="11" t="s">
        <v>645</v>
      </c>
      <c r="I34" s="7"/>
    </row>
    <row r="35" spans="1:9" x14ac:dyDescent="0.2">
      <c r="A35" s="7" t="s">
        <v>654</v>
      </c>
      <c r="B35" s="7" t="s">
        <v>799</v>
      </c>
      <c r="D35" s="7" t="s">
        <v>632</v>
      </c>
      <c r="F35" s="7" t="s">
        <v>568</v>
      </c>
      <c r="G35" s="11" t="s">
        <v>645</v>
      </c>
      <c r="I35" s="7"/>
    </row>
    <row r="36" spans="1:9" x14ac:dyDescent="0.2">
      <c r="A36" s="7" t="s">
        <v>655</v>
      </c>
      <c r="B36" s="7" t="s">
        <v>799</v>
      </c>
      <c r="D36" s="7" t="s">
        <v>632</v>
      </c>
      <c r="F36" s="7" t="s">
        <v>569</v>
      </c>
      <c r="G36" s="11" t="s">
        <v>645</v>
      </c>
      <c r="I36" s="7"/>
    </row>
    <row r="37" spans="1:9" x14ac:dyDescent="0.2">
      <c r="A37" s="7" t="s">
        <v>656</v>
      </c>
      <c r="B37" s="7" t="s">
        <v>799</v>
      </c>
      <c r="D37" s="7" t="s">
        <v>632</v>
      </c>
      <c r="F37" s="7" t="s">
        <v>570</v>
      </c>
      <c r="G37" s="11" t="s">
        <v>645</v>
      </c>
      <c r="I37" s="7"/>
    </row>
    <row r="38" spans="1:9" x14ac:dyDescent="0.2">
      <c r="A38" s="7" t="s">
        <v>657</v>
      </c>
      <c r="B38" s="7" t="s">
        <v>799</v>
      </c>
      <c r="D38" s="7" t="s">
        <v>632</v>
      </c>
      <c r="F38" s="7" t="s">
        <v>571</v>
      </c>
      <c r="G38" s="11" t="s">
        <v>645</v>
      </c>
      <c r="I38" s="7"/>
    </row>
    <row r="39" spans="1:9" x14ac:dyDescent="0.2">
      <c r="A39" s="7" t="s">
        <v>658</v>
      </c>
      <c r="B39" s="7" t="s">
        <v>799</v>
      </c>
      <c r="D39" s="7" t="s">
        <v>632</v>
      </c>
      <c r="F39" s="7" t="s">
        <v>572</v>
      </c>
      <c r="G39" s="11" t="s">
        <v>645</v>
      </c>
      <c r="I39" s="7"/>
    </row>
    <row r="40" spans="1:9" ht="16" x14ac:dyDescent="0.2">
      <c r="A40" s="25" t="s">
        <v>659</v>
      </c>
      <c r="B40" s="7" t="s">
        <v>799</v>
      </c>
      <c r="D40" s="7" t="s">
        <v>632</v>
      </c>
      <c r="F40" s="7" t="s">
        <v>573</v>
      </c>
      <c r="G40" s="25" t="s">
        <v>645</v>
      </c>
      <c r="I40" s="7"/>
    </row>
    <row r="41" spans="1:9" x14ac:dyDescent="0.2">
      <c r="A41" s="7" t="s">
        <v>660</v>
      </c>
      <c r="B41" s="7" t="s">
        <v>799</v>
      </c>
      <c r="D41" s="7" t="s">
        <v>632</v>
      </c>
      <c r="F41" s="7" t="s">
        <v>574</v>
      </c>
      <c r="G41" s="11" t="s">
        <v>645</v>
      </c>
      <c r="I41" s="7"/>
    </row>
    <row r="42" spans="1:9" x14ac:dyDescent="0.2">
      <c r="A42" s="7" t="s">
        <v>661</v>
      </c>
      <c r="B42" s="7" t="s">
        <v>799</v>
      </c>
      <c r="D42" s="7" t="s">
        <v>632</v>
      </c>
      <c r="F42" s="7" t="s">
        <v>575</v>
      </c>
      <c r="G42" s="11" t="s">
        <v>645</v>
      </c>
      <c r="I42" s="7"/>
    </row>
    <row r="43" spans="1:9" x14ac:dyDescent="0.2">
      <c r="A43" s="7" t="s">
        <v>662</v>
      </c>
      <c r="B43" s="7" t="s">
        <v>799</v>
      </c>
      <c r="D43" s="7" t="s">
        <v>632</v>
      </c>
      <c r="F43" s="7" t="s">
        <v>576</v>
      </c>
      <c r="G43" s="11" t="s">
        <v>645</v>
      </c>
      <c r="I43" s="7"/>
    </row>
    <row r="44" spans="1:9" x14ac:dyDescent="0.2">
      <c r="A44" s="7" t="s">
        <v>663</v>
      </c>
      <c r="B44" s="7" t="s">
        <v>799</v>
      </c>
      <c r="D44" s="7" t="s">
        <v>632</v>
      </c>
      <c r="F44" s="7" t="s">
        <v>577</v>
      </c>
      <c r="G44" s="11" t="s">
        <v>645</v>
      </c>
      <c r="I44" s="7"/>
    </row>
    <row r="45" spans="1:9" x14ac:dyDescent="0.2">
      <c r="A45" s="7" t="s">
        <v>664</v>
      </c>
      <c r="B45" s="7" t="s">
        <v>799</v>
      </c>
      <c r="D45" s="7" t="s">
        <v>632</v>
      </c>
      <c r="F45" s="7" t="s">
        <v>578</v>
      </c>
      <c r="G45" s="11" t="s">
        <v>645</v>
      </c>
      <c r="I45" s="7"/>
    </row>
    <row r="46" spans="1:9" x14ac:dyDescent="0.2">
      <c r="A46" s="7" t="s">
        <v>665</v>
      </c>
      <c r="B46" s="7" t="s">
        <v>799</v>
      </c>
      <c r="D46" s="7" t="s">
        <v>632</v>
      </c>
      <c r="F46" s="7" t="s">
        <v>579</v>
      </c>
      <c r="G46" s="11" t="s">
        <v>645</v>
      </c>
      <c r="I46" s="7"/>
    </row>
    <row r="47" spans="1:9" x14ac:dyDescent="0.2">
      <c r="A47" s="7" t="s">
        <v>666</v>
      </c>
      <c r="B47" s="7" t="s">
        <v>799</v>
      </c>
      <c r="D47" s="7" t="s">
        <v>632</v>
      </c>
      <c r="F47" s="7" t="s">
        <v>580</v>
      </c>
      <c r="G47" s="11" t="s">
        <v>645</v>
      </c>
      <c r="I47" s="7"/>
    </row>
    <row r="48" spans="1:9" x14ac:dyDescent="0.2">
      <c r="A48" s="7" t="s">
        <v>667</v>
      </c>
      <c r="B48" s="7" t="s">
        <v>799</v>
      </c>
      <c r="D48" s="7" t="s">
        <v>632</v>
      </c>
      <c r="F48" s="7" t="s">
        <v>581</v>
      </c>
      <c r="G48" s="11" t="s">
        <v>645</v>
      </c>
      <c r="I48" s="7"/>
    </row>
    <row r="49" spans="1:9" x14ac:dyDescent="0.2">
      <c r="A49" s="7" t="s">
        <v>668</v>
      </c>
      <c r="B49" s="7" t="s">
        <v>799</v>
      </c>
      <c r="D49" s="7" t="s">
        <v>632</v>
      </c>
      <c r="F49" s="7" t="s">
        <v>582</v>
      </c>
      <c r="G49" s="11" t="s">
        <v>645</v>
      </c>
      <c r="I49" s="7"/>
    </row>
    <row r="50" spans="1:9" ht="16" x14ac:dyDescent="0.2">
      <c r="A50" s="14" t="s">
        <v>677</v>
      </c>
      <c r="B50" s="7" t="s">
        <v>799</v>
      </c>
      <c r="D50" s="7" t="s">
        <v>632</v>
      </c>
      <c r="F50" s="24" t="s">
        <v>591</v>
      </c>
      <c r="G50" s="11" t="s">
        <v>633</v>
      </c>
      <c r="I50" s="7"/>
    </row>
    <row r="51" spans="1:9" ht="16" x14ac:dyDescent="0.2">
      <c r="A51" s="14" t="s">
        <v>676</v>
      </c>
      <c r="B51" s="7" t="s">
        <v>799</v>
      </c>
      <c r="D51" s="7" t="s">
        <v>632</v>
      </c>
      <c r="F51" s="24" t="s">
        <v>590</v>
      </c>
      <c r="G51" s="11" t="s">
        <v>633</v>
      </c>
      <c r="I51" s="7"/>
    </row>
    <row r="52" spans="1:9" ht="16" x14ac:dyDescent="0.2">
      <c r="A52" s="14" t="s">
        <v>675</v>
      </c>
      <c r="B52" s="7" t="s">
        <v>799</v>
      </c>
      <c r="D52" s="7" t="s">
        <v>632</v>
      </c>
      <c r="F52" s="24" t="s">
        <v>589</v>
      </c>
      <c r="G52" s="11" t="s">
        <v>633</v>
      </c>
      <c r="I52" s="7"/>
    </row>
    <row r="53" spans="1:9" ht="16" x14ac:dyDescent="0.2">
      <c r="A53" s="14" t="s">
        <v>670</v>
      </c>
      <c r="B53" s="7" t="s">
        <v>799</v>
      </c>
      <c r="D53" s="7" t="s">
        <v>632</v>
      </c>
      <c r="F53" s="24" t="s">
        <v>584</v>
      </c>
      <c r="G53" s="11" t="s">
        <v>633</v>
      </c>
      <c r="I53" s="7"/>
    </row>
    <row r="54" spans="1:9" ht="16" x14ac:dyDescent="0.2">
      <c r="A54" s="14" t="s">
        <v>669</v>
      </c>
      <c r="B54" s="7" t="s">
        <v>799</v>
      </c>
      <c r="D54" s="7" t="s">
        <v>632</v>
      </c>
      <c r="F54" s="24" t="s">
        <v>583</v>
      </c>
      <c r="G54" s="11" t="s">
        <v>633</v>
      </c>
      <c r="I54" s="7"/>
    </row>
    <row r="55" spans="1:9" ht="16" x14ac:dyDescent="0.2">
      <c r="A55" s="14" t="s">
        <v>671</v>
      </c>
      <c r="B55" s="7" t="s">
        <v>799</v>
      </c>
      <c r="D55" s="7" t="s">
        <v>632</v>
      </c>
      <c r="F55" s="24" t="s">
        <v>585</v>
      </c>
      <c r="G55" s="11" t="s">
        <v>633</v>
      </c>
      <c r="I55" s="7"/>
    </row>
    <row r="56" spans="1:9" ht="16" x14ac:dyDescent="0.2">
      <c r="A56" s="14" t="s">
        <v>674</v>
      </c>
      <c r="B56" s="7" t="s">
        <v>799</v>
      </c>
      <c r="D56" s="7" t="s">
        <v>632</v>
      </c>
      <c r="F56" s="24" t="s">
        <v>588</v>
      </c>
      <c r="G56" s="11" t="s">
        <v>633</v>
      </c>
      <c r="I56" s="7"/>
    </row>
    <row r="57" spans="1:9" ht="16" x14ac:dyDescent="0.2">
      <c r="A57" s="14" t="s">
        <v>673</v>
      </c>
      <c r="B57" s="7" t="s">
        <v>799</v>
      </c>
      <c r="D57" s="7" t="s">
        <v>632</v>
      </c>
      <c r="F57" s="24" t="s">
        <v>587</v>
      </c>
      <c r="G57" s="11" t="s">
        <v>633</v>
      </c>
      <c r="I57" s="7"/>
    </row>
    <row r="58" spans="1:9" ht="16" x14ac:dyDescent="0.2">
      <c r="A58" s="14" t="s">
        <v>672</v>
      </c>
      <c r="B58" s="7" t="s">
        <v>799</v>
      </c>
      <c r="D58" s="7" t="s">
        <v>632</v>
      </c>
      <c r="F58" s="24" t="s">
        <v>586</v>
      </c>
      <c r="G58" s="11" t="s">
        <v>633</v>
      </c>
      <c r="I58" s="7"/>
    </row>
    <row r="59" spans="1:9" ht="16" x14ac:dyDescent="0.2">
      <c r="A59" s="14" t="s">
        <v>678</v>
      </c>
      <c r="B59" s="7" t="s">
        <v>799</v>
      </c>
      <c r="D59" s="7" t="s">
        <v>632</v>
      </c>
      <c r="F59" s="24" t="s">
        <v>592</v>
      </c>
      <c r="G59" s="11" t="s">
        <v>633</v>
      </c>
      <c r="I59" s="7"/>
    </row>
    <row r="60" spans="1:9" x14ac:dyDescent="0.2">
      <c r="A60" s="7" t="s">
        <v>679</v>
      </c>
      <c r="B60" s="7" t="s">
        <v>799</v>
      </c>
      <c r="D60" s="7" t="s">
        <v>632</v>
      </c>
      <c r="F60" s="7" t="s">
        <v>593</v>
      </c>
      <c r="G60" s="11" t="s">
        <v>680</v>
      </c>
      <c r="I60" s="7"/>
    </row>
    <row r="61" spans="1:9" x14ac:dyDescent="0.2">
      <c r="A61" s="7" t="s">
        <v>681</v>
      </c>
      <c r="B61" s="7" t="s">
        <v>799</v>
      </c>
      <c r="D61" s="7" t="s">
        <v>632</v>
      </c>
      <c r="F61" s="7" t="s">
        <v>594</v>
      </c>
      <c r="G61" s="11" t="s">
        <v>680</v>
      </c>
      <c r="I61" s="7"/>
    </row>
    <row r="62" spans="1:9" x14ac:dyDescent="0.2">
      <c r="A62" s="7" t="s">
        <v>682</v>
      </c>
      <c r="B62" s="7" t="s">
        <v>799</v>
      </c>
      <c r="D62" s="7" t="s">
        <v>632</v>
      </c>
      <c r="F62" s="7" t="s">
        <v>595</v>
      </c>
      <c r="G62" s="11" t="s">
        <v>680</v>
      </c>
      <c r="I62" s="7"/>
    </row>
    <row r="63" spans="1:9" x14ac:dyDescent="0.2">
      <c r="A63" s="7" t="s">
        <v>683</v>
      </c>
      <c r="B63" s="7" t="s">
        <v>799</v>
      </c>
      <c r="D63" s="7" t="s">
        <v>632</v>
      </c>
      <c r="F63" s="7" t="s">
        <v>596</v>
      </c>
      <c r="G63" s="11" t="s">
        <v>680</v>
      </c>
      <c r="I63" s="7"/>
    </row>
    <row r="64" spans="1:9" x14ac:dyDescent="0.2">
      <c r="A64" s="7" t="s">
        <v>684</v>
      </c>
      <c r="B64" s="7" t="s">
        <v>799</v>
      </c>
      <c r="D64" s="7" t="s">
        <v>632</v>
      </c>
      <c r="F64" s="7" t="s">
        <v>597</v>
      </c>
      <c r="G64" s="11" t="s">
        <v>680</v>
      </c>
      <c r="I64" s="7"/>
    </row>
    <row r="65" spans="1:9" x14ac:dyDescent="0.2">
      <c r="A65" s="7" t="s">
        <v>685</v>
      </c>
      <c r="B65" s="7" t="s">
        <v>799</v>
      </c>
      <c r="D65" s="7" t="s">
        <v>632</v>
      </c>
      <c r="F65" s="7" t="s">
        <v>598</v>
      </c>
      <c r="G65" s="11" t="s">
        <v>680</v>
      </c>
      <c r="I65" s="7"/>
    </row>
    <row r="66" spans="1:9" x14ac:dyDescent="0.2">
      <c r="A66" s="7" t="s">
        <v>686</v>
      </c>
      <c r="B66" s="7" t="s">
        <v>799</v>
      </c>
      <c r="D66" s="7" t="s">
        <v>632</v>
      </c>
      <c r="F66" s="7" t="s">
        <v>599</v>
      </c>
      <c r="G66" s="11" t="s">
        <v>680</v>
      </c>
      <c r="I66" s="7"/>
    </row>
    <row r="67" spans="1:9" x14ac:dyDescent="0.2">
      <c r="A67" s="7" t="s">
        <v>687</v>
      </c>
      <c r="B67" s="7" t="s">
        <v>799</v>
      </c>
      <c r="D67" s="7" t="s">
        <v>632</v>
      </c>
      <c r="F67" s="7" t="s">
        <v>600</v>
      </c>
      <c r="G67" s="11" t="s">
        <v>680</v>
      </c>
      <c r="I67" s="7"/>
    </row>
    <row r="68" spans="1:9" x14ac:dyDescent="0.2">
      <c r="A68" s="7" t="s">
        <v>688</v>
      </c>
      <c r="B68" s="7" t="s">
        <v>799</v>
      </c>
      <c r="D68" s="7" t="s">
        <v>632</v>
      </c>
      <c r="F68" s="7" t="s">
        <v>601</v>
      </c>
      <c r="G68" s="11" t="s">
        <v>680</v>
      </c>
      <c r="I68" s="7"/>
    </row>
    <row r="69" spans="1:9" x14ac:dyDescent="0.2">
      <c r="A69" s="7" t="s">
        <v>689</v>
      </c>
      <c r="B69" s="7" t="s">
        <v>799</v>
      </c>
      <c r="D69" s="7" t="s">
        <v>632</v>
      </c>
      <c r="F69" s="7" t="s">
        <v>602</v>
      </c>
      <c r="G69" s="11" t="s">
        <v>680</v>
      </c>
      <c r="I69" s="7"/>
    </row>
    <row r="70" spans="1:9" x14ac:dyDescent="0.2">
      <c r="A70" s="7" t="s">
        <v>690</v>
      </c>
      <c r="B70" s="7" t="s">
        <v>799</v>
      </c>
      <c r="D70" s="7" t="s">
        <v>632</v>
      </c>
      <c r="F70" s="7" t="s">
        <v>603</v>
      </c>
      <c r="G70" s="11" t="s">
        <v>680</v>
      </c>
      <c r="I70" s="7"/>
    </row>
    <row r="71" spans="1:9" x14ac:dyDescent="0.2">
      <c r="A71" s="7" t="s">
        <v>691</v>
      </c>
      <c r="B71" s="7" t="s">
        <v>799</v>
      </c>
      <c r="D71" s="7" t="s">
        <v>632</v>
      </c>
      <c r="F71" s="7" t="s">
        <v>604</v>
      </c>
      <c r="G71" s="11" t="s">
        <v>680</v>
      </c>
      <c r="I71" s="7"/>
    </row>
    <row r="72" spans="1:9" x14ac:dyDescent="0.2">
      <c r="A72" s="7" t="s">
        <v>692</v>
      </c>
      <c r="B72" s="7" t="s">
        <v>799</v>
      </c>
      <c r="D72" s="7" t="s">
        <v>632</v>
      </c>
      <c r="F72" s="7" t="s">
        <v>605</v>
      </c>
      <c r="G72" s="11" t="s">
        <v>693</v>
      </c>
      <c r="I72" s="7"/>
    </row>
    <row r="73" spans="1:9" x14ac:dyDescent="0.2">
      <c r="A73" s="7" t="s">
        <v>694</v>
      </c>
      <c r="B73" s="7" t="s">
        <v>799</v>
      </c>
      <c r="D73" s="7" t="s">
        <v>632</v>
      </c>
      <c r="F73" s="7" t="s">
        <v>606</v>
      </c>
      <c r="G73" s="11" t="s">
        <v>693</v>
      </c>
      <c r="I73" s="7"/>
    </row>
    <row r="74" spans="1:9" x14ac:dyDescent="0.2">
      <c r="A74" s="7" t="s">
        <v>695</v>
      </c>
      <c r="B74" s="7" t="s">
        <v>799</v>
      </c>
      <c r="D74" s="7" t="s">
        <v>632</v>
      </c>
      <c r="F74" s="7" t="s">
        <v>607</v>
      </c>
      <c r="G74" s="11" t="s">
        <v>693</v>
      </c>
      <c r="I74" s="7"/>
    </row>
    <row r="75" spans="1:9" x14ac:dyDescent="0.2">
      <c r="A75" s="7" t="s">
        <v>696</v>
      </c>
      <c r="B75" s="7" t="s">
        <v>799</v>
      </c>
      <c r="D75" s="7" t="s">
        <v>632</v>
      </c>
      <c r="F75" s="7" t="s">
        <v>608</v>
      </c>
      <c r="G75" s="11" t="s">
        <v>693</v>
      </c>
      <c r="I75" s="7"/>
    </row>
    <row r="76" spans="1:9" x14ac:dyDescent="0.2">
      <c r="A76" s="7" t="s">
        <v>697</v>
      </c>
      <c r="B76" s="7" t="s">
        <v>799</v>
      </c>
      <c r="D76" s="7" t="s">
        <v>632</v>
      </c>
      <c r="F76" s="7" t="s">
        <v>609</v>
      </c>
      <c r="G76" s="11" t="s">
        <v>693</v>
      </c>
      <c r="I76" s="7"/>
    </row>
    <row r="77" spans="1:9" x14ac:dyDescent="0.2">
      <c r="A77" s="7" t="s">
        <v>698</v>
      </c>
      <c r="B77" s="7" t="s">
        <v>799</v>
      </c>
      <c r="D77" s="7" t="s">
        <v>632</v>
      </c>
      <c r="F77" s="7" t="s">
        <v>610</v>
      </c>
      <c r="G77" s="11" t="s">
        <v>693</v>
      </c>
      <c r="I77" s="7"/>
    </row>
    <row r="78" spans="1:9" x14ac:dyDescent="0.2">
      <c r="A78" s="7" t="s">
        <v>699</v>
      </c>
      <c r="B78" s="7" t="s">
        <v>799</v>
      </c>
      <c r="D78" s="7" t="s">
        <v>632</v>
      </c>
      <c r="F78" s="7" t="s">
        <v>611</v>
      </c>
      <c r="G78" s="11" t="s">
        <v>693</v>
      </c>
      <c r="I78" s="7"/>
    </row>
    <row r="79" spans="1:9" x14ac:dyDescent="0.2">
      <c r="A79" s="7" t="s">
        <v>700</v>
      </c>
      <c r="B79" s="7" t="s">
        <v>799</v>
      </c>
      <c r="D79" s="7" t="s">
        <v>632</v>
      </c>
      <c r="F79" s="7" t="s">
        <v>612</v>
      </c>
      <c r="G79" s="11" t="s">
        <v>693</v>
      </c>
      <c r="I79" s="7"/>
    </row>
    <row r="80" spans="1:9" x14ac:dyDescent="0.2">
      <c r="A80" s="7" t="s">
        <v>701</v>
      </c>
      <c r="B80" s="7" t="s">
        <v>799</v>
      </c>
      <c r="D80" s="7" t="s">
        <v>632</v>
      </c>
      <c r="F80" s="7" t="s">
        <v>613</v>
      </c>
      <c r="G80" s="11" t="s">
        <v>693</v>
      </c>
      <c r="I80" s="7"/>
    </row>
    <row r="81" spans="1:9" x14ac:dyDescent="0.2">
      <c r="A81" s="7" t="s">
        <v>702</v>
      </c>
      <c r="B81" s="7" t="s">
        <v>799</v>
      </c>
      <c r="D81" s="7" t="s">
        <v>632</v>
      </c>
      <c r="F81" s="7" t="s">
        <v>614</v>
      </c>
      <c r="G81" s="11" t="s">
        <v>693</v>
      </c>
      <c r="I81" s="7"/>
    </row>
    <row r="82" spans="1:9" x14ac:dyDescent="0.2">
      <c r="A82" s="7" t="s">
        <v>703</v>
      </c>
      <c r="B82" s="7" t="s">
        <v>799</v>
      </c>
      <c r="D82" s="7" t="s">
        <v>632</v>
      </c>
      <c r="F82" s="7" t="s">
        <v>615</v>
      </c>
      <c r="G82" s="11" t="s">
        <v>693</v>
      </c>
      <c r="I82" s="7"/>
    </row>
    <row r="83" spans="1:9" x14ac:dyDescent="0.2">
      <c r="A83" s="7" t="s">
        <v>704</v>
      </c>
      <c r="B83" s="7" t="s">
        <v>799</v>
      </c>
      <c r="D83" s="7" t="s">
        <v>632</v>
      </c>
      <c r="F83" s="7" t="s">
        <v>616</v>
      </c>
      <c r="G83" s="11" t="s">
        <v>693</v>
      </c>
      <c r="I83" s="7"/>
    </row>
    <row r="84" spans="1:9" x14ac:dyDescent="0.2">
      <c r="A84" s="7" t="s">
        <v>705</v>
      </c>
      <c r="B84" s="7" t="s">
        <v>799</v>
      </c>
      <c r="D84" s="7" t="s">
        <v>632</v>
      </c>
      <c r="F84" s="7" t="s">
        <v>617</v>
      </c>
      <c r="G84" s="11" t="s">
        <v>706</v>
      </c>
      <c r="I84" s="7"/>
    </row>
    <row r="85" spans="1:9" x14ac:dyDescent="0.2">
      <c r="A85" s="7" t="s">
        <v>707</v>
      </c>
      <c r="B85" s="7" t="s">
        <v>799</v>
      </c>
      <c r="D85" s="7" t="s">
        <v>632</v>
      </c>
      <c r="F85" s="7" t="s">
        <v>618</v>
      </c>
      <c r="G85" s="11" t="s">
        <v>706</v>
      </c>
      <c r="I85" s="7"/>
    </row>
    <row r="86" spans="1:9" x14ac:dyDescent="0.2">
      <c r="A86" s="7" t="s">
        <v>708</v>
      </c>
      <c r="B86" s="7" t="s">
        <v>799</v>
      </c>
      <c r="D86" s="7" t="s">
        <v>632</v>
      </c>
      <c r="F86" s="7" t="s">
        <v>619</v>
      </c>
      <c r="G86" s="11" t="s">
        <v>706</v>
      </c>
      <c r="I86" s="7"/>
    </row>
    <row r="87" spans="1:9" x14ac:dyDescent="0.2">
      <c r="A87" s="7" t="s">
        <v>709</v>
      </c>
      <c r="B87" s="7" t="s">
        <v>799</v>
      </c>
      <c r="D87" s="7" t="s">
        <v>632</v>
      </c>
      <c r="F87" s="7" t="s">
        <v>620</v>
      </c>
      <c r="G87" s="11" t="s">
        <v>706</v>
      </c>
      <c r="I87" s="7"/>
    </row>
    <row r="88" spans="1:9" x14ac:dyDescent="0.2">
      <c r="A88" s="7" t="s">
        <v>710</v>
      </c>
      <c r="B88" s="7" t="s">
        <v>799</v>
      </c>
      <c r="D88" s="7" t="s">
        <v>632</v>
      </c>
      <c r="F88" s="7" t="s">
        <v>621</v>
      </c>
      <c r="G88" s="11" t="s">
        <v>706</v>
      </c>
      <c r="I88" s="7"/>
    </row>
    <row r="89" spans="1:9" x14ac:dyDescent="0.2">
      <c r="A89" s="7" t="s">
        <v>711</v>
      </c>
      <c r="B89" s="7" t="s">
        <v>799</v>
      </c>
      <c r="D89" s="7" t="s">
        <v>632</v>
      </c>
      <c r="F89" s="7" t="s">
        <v>622</v>
      </c>
      <c r="G89" s="11" t="s">
        <v>706</v>
      </c>
      <c r="I89" s="7"/>
    </row>
    <row r="90" spans="1:9" x14ac:dyDescent="0.2">
      <c r="A90" s="7" t="s">
        <v>712</v>
      </c>
      <c r="B90" s="7" t="s">
        <v>799</v>
      </c>
      <c r="D90" s="7" t="s">
        <v>632</v>
      </c>
      <c r="F90" s="7" t="s">
        <v>623</v>
      </c>
      <c r="G90" s="11" t="s">
        <v>706</v>
      </c>
      <c r="I90" s="7"/>
    </row>
    <row r="91" spans="1:9" x14ac:dyDescent="0.2">
      <c r="A91" s="7" t="s">
        <v>713</v>
      </c>
      <c r="B91" s="7" t="s">
        <v>799</v>
      </c>
      <c r="D91" s="7" t="s">
        <v>632</v>
      </c>
      <c r="F91" s="7" t="s">
        <v>624</v>
      </c>
      <c r="G91" s="11" t="s">
        <v>706</v>
      </c>
      <c r="I91" s="7"/>
    </row>
    <row r="92" spans="1:9" x14ac:dyDescent="0.2">
      <c r="A92" s="7" t="s">
        <v>714</v>
      </c>
      <c r="B92" s="7" t="s">
        <v>799</v>
      </c>
      <c r="D92" s="7" t="s">
        <v>632</v>
      </c>
      <c r="F92" s="7" t="s">
        <v>625</v>
      </c>
      <c r="G92" s="11" t="s">
        <v>706</v>
      </c>
      <c r="I92" s="7"/>
    </row>
    <row r="93" spans="1:9" x14ac:dyDescent="0.2">
      <c r="A93" s="7" t="s">
        <v>715</v>
      </c>
      <c r="B93" s="7" t="s">
        <v>799</v>
      </c>
      <c r="D93" s="7" t="s">
        <v>632</v>
      </c>
      <c r="F93" s="7" t="s">
        <v>626</v>
      </c>
      <c r="G93" s="11" t="s">
        <v>706</v>
      </c>
      <c r="I93" s="7"/>
    </row>
    <row r="94" spans="1:9" x14ac:dyDescent="0.2">
      <c r="A94" s="7" t="s">
        <v>716</v>
      </c>
      <c r="B94" s="7" t="s">
        <v>799</v>
      </c>
      <c r="D94" s="7" t="s">
        <v>632</v>
      </c>
      <c r="F94" s="7" t="s">
        <v>627</v>
      </c>
      <c r="G94" s="11" t="s">
        <v>706</v>
      </c>
      <c r="I94" s="7"/>
    </row>
    <row r="95" spans="1:9" x14ac:dyDescent="0.2">
      <c r="A95" s="7" t="s">
        <v>717</v>
      </c>
      <c r="B95" s="7" t="s">
        <v>799</v>
      </c>
      <c r="D95" s="7" t="s">
        <v>632</v>
      </c>
      <c r="F95" s="7" t="s">
        <v>628</v>
      </c>
      <c r="G95" s="11" t="s">
        <v>706</v>
      </c>
      <c r="I95" s="7"/>
    </row>
    <row r="96" spans="1:9" x14ac:dyDescent="0.2">
      <c r="A96" s="7" t="s">
        <v>827</v>
      </c>
      <c r="B96" s="7" t="s">
        <v>799</v>
      </c>
      <c r="D96" s="7" t="s">
        <v>718</v>
      </c>
      <c r="F96" s="7" t="s">
        <v>539</v>
      </c>
      <c r="G96" s="11" t="s">
        <v>633</v>
      </c>
      <c r="I96" s="7"/>
    </row>
    <row r="97" spans="1:9" x14ac:dyDescent="0.2">
      <c r="A97" s="7" t="s">
        <v>828</v>
      </c>
      <c r="B97" s="7" t="s">
        <v>799</v>
      </c>
      <c r="D97" s="7" t="s">
        <v>718</v>
      </c>
      <c r="F97" s="7" t="s">
        <v>540</v>
      </c>
      <c r="G97" s="11" t="s">
        <v>633</v>
      </c>
      <c r="I97" s="7"/>
    </row>
    <row r="98" spans="1:9" x14ac:dyDescent="0.2">
      <c r="A98" s="7" t="s">
        <v>829</v>
      </c>
      <c r="B98" s="7" t="s">
        <v>799</v>
      </c>
      <c r="D98" s="7" t="s">
        <v>718</v>
      </c>
      <c r="F98" s="7" t="s">
        <v>541</v>
      </c>
      <c r="G98" s="11" t="s">
        <v>633</v>
      </c>
      <c r="I98" s="7"/>
    </row>
    <row r="99" spans="1:9" x14ac:dyDescent="0.2">
      <c r="A99" s="7" t="s">
        <v>830</v>
      </c>
      <c r="B99" s="7" t="s">
        <v>799</v>
      </c>
      <c r="D99" s="7" t="s">
        <v>718</v>
      </c>
      <c r="F99" s="7" t="s">
        <v>542</v>
      </c>
      <c r="G99" s="11" t="s">
        <v>633</v>
      </c>
      <c r="I99" s="7"/>
    </row>
    <row r="100" spans="1:9" x14ac:dyDescent="0.2">
      <c r="A100" s="7" t="s">
        <v>831</v>
      </c>
      <c r="B100" s="7" t="s">
        <v>799</v>
      </c>
      <c r="D100" s="7" t="s">
        <v>718</v>
      </c>
      <c r="F100" s="7" t="s">
        <v>543</v>
      </c>
      <c r="G100" s="11" t="s">
        <v>633</v>
      </c>
      <c r="I100" s="7"/>
    </row>
    <row r="101" spans="1:9" x14ac:dyDescent="0.2">
      <c r="A101" s="7" t="s">
        <v>832</v>
      </c>
      <c r="B101" s="7" t="s">
        <v>799</v>
      </c>
      <c r="D101" s="7" t="s">
        <v>718</v>
      </c>
      <c r="F101" s="7" t="s">
        <v>544</v>
      </c>
      <c r="G101" s="11" t="s">
        <v>633</v>
      </c>
      <c r="I101" s="7"/>
    </row>
    <row r="102" spans="1:9" x14ac:dyDescent="0.2">
      <c r="A102" s="7" t="s">
        <v>833</v>
      </c>
      <c r="B102" s="7" t="s">
        <v>799</v>
      </c>
      <c r="D102" s="7" t="s">
        <v>718</v>
      </c>
      <c r="F102" s="7" t="s">
        <v>545</v>
      </c>
      <c r="G102" s="11" t="s">
        <v>633</v>
      </c>
      <c r="I102" s="7"/>
    </row>
    <row r="103" spans="1:9" x14ac:dyDescent="0.2">
      <c r="A103" s="7" t="s">
        <v>834</v>
      </c>
      <c r="B103" s="7" t="s">
        <v>799</v>
      </c>
      <c r="D103" s="7" t="s">
        <v>718</v>
      </c>
      <c r="F103" s="7" t="s">
        <v>546</v>
      </c>
      <c r="G103" s="11" t="s">
        <v>633</v>
      </c>
      <c r="I103" s="7"/>
    </row>
    <row r="104" spans="1:9" x14ac:dyDescent="0.2">
      <c r="A104" s="7" t="s">
        <v>835</v>
      </c>
      <c r="B104" s="7" t="s">
        <v>799</v>
      </c>
      <c r="D104" s="7" t="s">
        <v>718</v>
      </c>
      <c r="F104" s="7" t="s">
        <v>547</v>
      </c>
      <c r="G104" s="11" t="s">
        <v>633</v>
      </c>
      <c r="I104" s="7"/>
    </row>
    <row r="105" spans="1:9" x14ac:dyDescent="0.2">
      <c r="A105" s="7" t="s">
        <v>836</v>
      </c>
      <c r="B105" s="7" t="s">
        <v>799</v>
      </c>
      <c r="D105" s="7" t="s">
        <v>718</v>
      </c>
      <c r="F105" s="7" t="s">
        <v>548</v>
      </c>
      <c r="G105" s="11" t="s">
        <v>633</v>
      </c>
      <c r="I105" s="7"/>
    </row>
    <row r="106" spans="1:9" x14ac:dyDescent="0.2">
      <c r="A106" s="7" t="s">
        <v>719</v>
      </c>
      <c r="B106" s="7" t="s">
        <v>799</v>
      </c>
      <c r="D106" s="7" t="s">
        <v>718</v>
      </c>
      <c r="F106" s="7" t="s">
        <v>549</v>
      </c>
      <c r="G106" s="11" t="s">
        <v>633</v>
      </c>
      <c r="I106" s="7"/>
    </row>
    <row r="107" spans="1:9" x14ac:dyDescent="0.2">
      <c r="A107" s="7" t="s">
        <v>720</v>
      </c>
      <c r="B107" s="7" t="s">
        <v>799</v>
      </c>
      <c r="D107" s="7" t="s">
        <v>718</v>
      </c>
      <c r="F107" s="7" t="s">
        <v>550</v>
      </c>
      <c r="G107" s="11" t="s">
        <v>633</v>
      </c>
      <c r="I107" s="7"/>
    </row>
    <row r="108" spans="1:9" x14ac:dyDescent="0.2">
      <c r="A108" s="7" t="s">
        <v>721</v>
      </c>
      <c r="B108" s="7" t="s">
        <v>799</v>
      </c>
      <c r="D108" s="7" t="s">
        <v>718</v>
      </c>
      <c r="F108" s="7" t="s">
        <v>551</v>
      </c>
      <c r="G108" s="11" t="s">
        <v>633</v>
      </c>
      <c r="I108" s="7"/>
    </row>
    <row r="109" spans="1:9" x14ac:dyDescent="0.2">
      <c r="A109" s="7" t="s">
        <v>722</v>
      </c>
      <c r="B109" s="7" t="s">
        <v>799</v>
      </c>
      <c r="D109" s="7" t="s">
        <v>718</v>
      </c>
      <c r="F109" s="7" t="s">
        <v>552</v>
      </c>
      <c r="G109" s="11" t="s">
        <v>633</v>
      </c>
      <c r="I109" s="7"/>
    </row>
    <row r="110" spans="1:9" x14ac:dyDescent="0.2">
      <c r="A110" s="7" t="s">
        <v>723</v>
      </c>
      <c r="B110" s="7" t="s">
        <v>799</v>
      </c>
      <c r="D110" s="7" t="s">
        <v>718</v>
      </c>
      <c r="F110" s="7" t="s">
        <v>553</v>
      </c>
      <c r="G110" s="11" t="s">
        <v>633</v>
      </c>
      <c r="I110" s="7"/>
    </row>
    <row r="111" spans="1:9" x14ac:dyDescent="0.2">
      <c r="A111" s="7" t="s">
        <v>724</v>
      </c>
      <c r="B111" s="7" t="s">
        <v>799</v>
      </c>
      <c r="D111" s="7" t="s">
        <v>718</v>
      </c>
      <c r="F111" s="7" t="s">
        <v>554</v>
      </c>
      <c r="G111" s="11" t="s">
        <v>633</v>
      </c>
      <c r="I111" s="7"/>
    </row>
    <row r="112" spans="1:9" x14ac:dyDescent="0.2">
      <c r="A112" s="7" t="s">
        <v>725</v>
      </c>
      <c r="B112" s="7" t="s">
        <v>799</v>
      </c>
      <c r="D112" s="7" t="s">
        <v>718</v>
      </c>
      <c r="F112" s="7" t="s">
        <v>555</v>
      </c>
      <c r="G112" s="11" t="s">
        <v>633</v>
      </c>
      <c r="I112" s="7"/>
    </row>
    <row r="113" spans="1:9" x14ac:dyDescent="0.2">
      <c r="A113" s="7" t="s">
        <v>726</v>
      </c>
      <c r="B113" s="7" t="s">
        <v>799</v>
      </c>
      <c r="D113" s="7" t="s">
        <v>718</v>
      </c>
      <c r="F113" s="7" t="s">
        <v>556</v>
      </c>
      <c r="G113" s="11" t="s">
        <v>633</v>
      </c>
      <c r="I113" s="7"/>
    </row>
    <row r="114" spans="1:9" x14ac:dyDescent="0.2">
      <c r="A114" s="7" t="s">
        <v>727</v>
      </c>
      <c r="B114" s="7" t="s">
        <v>799</v>
      </c>
      <c r="D114" s="7" t="s">
        <v>718</v>
      </c>
      <c r="F114" s="7" t="s">
        <v>557</v>
      </c>
      <c r="G114" s="11" t="s">
        <v>633</v>
      </c>
      <c r="I114" s="7"/>
    </row>
    <row r="115" spans="1:9" x14ac:dyDescent="0.2">
      <c r="A115" s="7" t="s">
        <v>728</v>
      </c>
      <c r="B115" s="7" t="s">
        <v>799</v>
      </c>
      <c r="D115" s="7" t="s">
        <v>718</v>
      </c>
      <c r="F115" s="7" t="s">
        <v>558</v>
      </c>
      <c r="G115" s="11" t="s">
        <v>633</v>
      </c>
      <c r="I115" s="7"/>
    </row>
    <row r="116" spans="1:9" x14ac:dyDescent="0.2">
      <c r="A116" s="7" t="s">
        <v>729</v>
      </c>
      <c r="B116" s="7" t="s">
        <v>799</v>
      </c>
      <c r="D116" s="7" t="s">
        <v>718</v>
      </c>
      <c r="F116" s="7" t="s">
        <v>559</v>
      </c>
      <c r="G116" s="11" t="s">
        <v>645</v>
      </c>
      <c r="I116" s="7"/>
    </row>
    <row r="117" spans="1:9" x14ac:dyDescent="0.2">
      <c r="A117" s="7" t="s">
        <v>730</v>
      </c>
      <c r="B117" s="7" t="s">
        <v>799</v>
      </c>
      <c r="D117" s="7" t="s">
        <v>718</v>
      </c>
      <c r="F117" s="7" t="s">
        <v>560</v>
      </c>
      <c r="G117" s="11" t="s">
        <v>645</v>
      </c>
      <c r="I117" s="7"/>
    </row>
    <row r="118" spans="1:9" x14ac:dyDescent="0.2">
      <c r="A118" s="7" t="s">
        <v>731</v>
      </c>
      <c r="B118" s="7" t="s">
        <v>799</v>
      </c>
      <c r="D118" s="7" t="s">
        <v>718</v>
      </c>
      <c r="F118" s="7" t="s">
        <v>561</v>
      </c>
      <c r="G118" s="11" t="s">
        <v>645</v>
      </c>
      <c r="I118" s="7"/>
    </row>
    <row r="119" spans="1:9" x14ac:dyDescent="0.2">
      <c r="A119" s="7" t="s">
        <v>732</v>
      </c>
      <c r="B119" s="7" t="s">
        <v>799</v>
      </c>
      <c r="D119" s="7" t="s">
        <v>718</v>
      </c>
      <c r="F119" s="7" t="s">
        <v>562</v>
      </c>
      <c r="G119" s="11" t="s">
        <v>645</v>
      </c>
      <c r="I119" s="7"/>
    </row>
    <row r="120" spans="1:9" x14ac:dyDescent="0.2">
      <c r="A120" s="7" t="s">
        <v>733</v>
      </c>
      <c r="B120" s="7" t="s">
        <v>799</v>
      </c>
      <c r="D120" s="7" t="s">
        <v>718</v>
      </c>
      <c r="F120" s="7" t="s">
        <v>563</v>
      </c>
      <c r="G120" s="11" t="s">
        <v>645</v>
      </c>
      <c r="I120" s="7"/>
    </row>
    <row r="121" spans="1:9" x14ac:dyDescent="0.2">
      <c r="A121" s="7" t="s">
        <v>734</v>
      </c>
      <c r="B121" s="7" t="s">
        <v>799</v>
      </c>
      <c r="D121" s="7" t="s">
        <v>718</v>
      </c>
      <c r="F121" s="7" t="s">
        <v>564</v>
      </c>
      <c r="G121" s="11" t="s">
        <v>645</v>
      </c>
      <c r="I121" s="7"/>
    </row>
    <row r="122" spans="1:9" x14ac:dyDescent="0.2">
      <c r="A122" s="7" t="s">
        <v>735</v>
      </c>
      <c r="B122" s="7" t="s">
        <v>799</v>
      </c>
      <c r="D122" s="7" t="s">
        <v>718</v>
      </c>
      <c r="F122" s="7" t="s">
        <v>565</v>
      </c>
      <c r="G122" s="11" t="s">
        <v>645</v>
      </c>
      <c r="I122" s="7"/>
    </row>
    <row r="123" spans="1:9" x14ac:dyDescent="0.2">
      <c r="A123" s="7" t="s">
        <v>736</v>
      </c>
      <c r="B123" s="7" t="s">
        <v>799</v>
      </c>
      <c r="D123" s="7" t="s">
        <v>718</v>
      </c>
      <c r="F123" s="7" t="s">
        <v>566</v>
      </c>
      <c r="G123" s="11" t="s">
        <v>645</v>
      </c>
      <c r="I123" s="7"/>
    </row>
    <row r="124" spans="1:9" x14ac:dyDescent="0.2">
      <c r="A124" s="7" t="s">
        <v>737</v>
      </c>
      <c r="B124" s="7" t="s">
        <v>799</v>
      </c>
      <c r="D124" s="7" t="s">
        <v>718</v>
      </c>
      <c r="F124" s="7" t="s">
        <v>567</v>
      </c>
      <c r="G124" s="11" t="s">
        <v>645</v>
      </c>
      <c r="I124" s="7"/>
    </row>
    <row r="125" spans="1:9" x14ac:dyDescent="0.2">
      <c r="A125" s="7" t="s">
        <v>738</v>
      </c>
      <c r="B125" s="7" t="s">
        <v>799</v>
      </c>
      <c r="D125" s="7" t="s">
        <v>718</v>
      </c>
      <c r="F125" s="7" t="s">
        <v>568</v>
      </c>
      <c r="G125" s="11" t="s">
        <v>645</v>
      </c>
      <c r="I125" s="7"/>
    </row>
    <row r="126" spans="1:9" x14ac:dyDescent="0.2">
      <c r="A126" s="7" t="s">
        <v>739</v>
      </c>
      <c r="B126" s="7" t="s">
        <v>799</v>
      </c>
      <c r="D126" s="7" t="s">
        <v>718</v>
      </c>
      <c r="F126" s="7" t="s">
        <v>569</v>
      </c>
      <c r="G126" s="11" t="s">
        <v>645</v>
      </c>
      <c r="I126" s="7"/>
    </row>
    <row r="127" spans="1:9" x14ac:dyDescent="0.2">
      <c r="A127" s="7" t="s">
        <v>740</v>
      </c>
      <c r="B127" s="7" t="s">
        <v>799</v>
      </c>
      <c r="D127" s="7" t="s">
        <v>718</v>
      </c>
      <c r="F127" s="7" t="s">
        <v>570</v>
      </c>
      <c r="G127" s="11" t="s">
        <v>645</v>
      </c>
      <c r="I127" s="7"/>
    </row>
    <row r="128" spans="1:9" x14ac:dyDescent="0.2">
      <c r="A128" s="7" t="s">
        <v>741</v>
      </c>
      <c r="B128" s="7" t="s">
        <v>799</v>
      </c>
      <c r="D128" s="7" t="s">
        <v>718</v>
      </c>
      <c r="F128" s="7" t="s">
        <v>571</v>
      </c>
      <c r="G128" s="11" t="s">
        <v>645</v>
      </c>
      <c r="I128" s="7"/>
    </row>
    <row r="129" spans="1:9" x14ac:dyDescent="0.2">
      <c r="A129" s="7" t="s">
        <v>742</v>
      </c>
      <c r="B129" s="7" t="s">
        <v>799</v>
      </c>
      <c r="D129" s="7" t="s">
        <v>718</v>
      </c>
      <c r="F129" s="7" t="s">
        <v>572</v>
      </c>
      <c r="G129" s="11" t="s">
        <v>645</v>
      </c>
      <c r="I129" s="7"/>
    </row>
    <row r="130" spans="1:9" ht="16" x14ac:dyDescent="0.2">
      <c r="A130" s="25" t="s">
        <v>743</v>
      </c>
      <c r="B130" s="7" t="s">
        <v>799</v>
      </c>
      <c r="D130" s="7" t="s">
        <v>718</v>
      </c>
      <c r="F130" s="7" t="s">
        <v>573</v>
      </c>
      <c r="G130" s="25" t="s">
        <v>645</v>
      </c>
      <c r="I130" s="7"/>
    </row>
    <row r="131" spans="1:9" x14ac:dyDescent="0.2">
      <c r="A131" s="7" t="s">
        <v>744</v>
      </c>
      <c r="B131" s="7" t="s">
        <v>799</v>
      </c>
      <c r="D131" s="7" t="s">
        <v>718</v>
      </c>
      <c r="F131" s="7" t="s">
        <v>574</v>
      </c>
      <c r="G131" s="11" t="s">
        <v>645</v>
      </c>
      <c r="I131" s="7"/>
    </row>
    <row r="132" spans="1:9" x14ac:dyDescent="0.2">
      <c r="A132" s="7" t="s">
        <v>745</v>
      </c>
      <c r="B132" s="7" t="s">
        <v>799</v>
      </c>
      <c r="D132" s="7" t="s">
        <v>718</v>
      </c>
      <c r="F132" s="7" t="s">
        <v>575</v>
      </c>
      <c r="G132" s="11" t="s">
        <v>645</v>
      </c>
      <c r="I132" s="7"/>
    </row>
    <row r="133" spans="1:9" x14ac:dyDescent="0.2">
      <c r="A133" s="7" t="s">
        <v>746</v>
      </c>
      <c r="B133" s="7" t="s">
        <v>799</v>
      </c>
      <c r="D133" s="7" t="s">
        <v>718</v>
      </c>
      <c r="F133" s="7" t="s">
        <v>576</v>
      </c>
      <c r="G133" s="11" t="s">
        <v>645</v>
      </c>
      <c r="I133" s="7"/>
    </row>
    <row r="134" spans="1:9" x14ac:dyDescent="0.2">
      <c r="A134" s="7" t="s">
        <v>747</v>
      </c>
      <c r="B134" s="7" t="s">
        <v>799</v>
      </c>
      <c r="D134" s="7" t="s">
        <v>718</v>
      </c>
      <c r="F134" s="7" t="s">
        <v>577</v>
      </c>
      <c r="G134" s="11" t="s">
        <v>645</v>
      </c>
      <c r="I134" s="7"/>
    </row>
    <row r="135" spans="1:9" x14ac:dyDescent="0.2">
      <c r="A135" s="7" t="s">
        <v>748</v>
      </c>
      <c r="B135" s="7" t="s">
        <v>799</v>
      </c>
      <c r="D135" s="7" t="s">
        <v>718</v>
      </c>
      <c r="F135" s="7" t="s">
        <v>578</v>
      </c>
      <c r="G135" s="11" t="s">
        <v>645</v>
      </c>
      <c r="I135" s="7"/>
    </row>
    <row r="136" spans="1:9" x14ac:dyDescent="0.2">
      <c r="A136" s="7" t="s">
        <v>749</v>
      </c>
      <c r="B136" s="7" t="s">
        <v>799</v>
      </c>
      <c r="D136" s="7" t="s">
        <v>718</v>
      </c>
      <c r="F136" s="7" t="s">
        <v>579</v>
      </c>
      <c r="G136" s="11" t="s">
        <v>645</v>
      </c>
      <c r="I136" s="7"/>
    </row>
    <row r="137" spans="1:9" x14ac:dyDescent="0.2">
      <c r="A137" s="7" t="s">
        <v>750</v>
      </c>
      <c r="B137" s="7" t="s">
        <v>799</v>
      </c>
      <c r="D137" s="7" t="s">
        <v>718</v>
      </c>
      <c r="F137" s="7" t="s">
        <v>580</v>
      </c>
      <c r="G137" s="11" t="s">
        <v>645</v>
      </c>
      <c r="I137" s="7"/>
    </row>
    <row r="138" spans="1:9" x14ac:dyDescent="0.2">
      <c r="A138" s="7" t="s">
        <v>751</v>
      </c>
      <c r="B138" s="7" t="s">
        <v>799</v>
      </c>
      <c r="D138" s="7" t="s">
        <v>718</v>
      </c>
      <c r="F138" s="7" t="s">
        <v>581</v>
      </c>
      <c r="G138" s="11" t="s">
        <v>645</v>
      </c>
      <c r="I138" s="7"/>
    </row>
    <row r="139" spans="1:9" x14ac:dyDescent="0.2">
      <c r="A139" s="7" t="s">
        <v>752</v>
      </c>
      <c r="B139" s="7" t="s">
        <v>799</v>
      </c>
      <c r="D139" s="7" t="s">
        <v>718</v>
      </c>
      <c r="F139" s="7" t="s">
        <v>582</v>
      </c>
      <c r="G139" s="11" t="s">
        <v>645</v>
      </c>
      <c r="I139" s="7"/>
    </row>
    <row r="140" spans="1:9" x14ac:dyDescent="0.2">
      <c r="A140" s="7" t="s">
        <v>753</v>
      </c>
      <c r="B140" s="7" t="s">
        <v>799</v>
      </c>
      <c r="D140" s="7" t="s">
        <v>718</v>
      </c>
      <c r="F140" s="7" t="s">
        <v>583</v>
      </c>
      <c r="G140" s="11" t="s">
        <v>633</v>
      </c>
      <c r="I140" s="7"/>
    </row>
    <row r="141" spans="1:9" x14ac:dyDescent="0.2">
      <c r="A141" s="7" t="s">
        <v>754</v>
      </c>
      <c r="B141" s="7" t="s">
        <v>799</v>
      </c>
      <c r="D141" s="7" t="s">
        <v>718</v>
      </c>
      <c r="F141" s="7" t="s">
        <v>584</v>
      </c>
      <c r="G141" s="11" t="s">
        <v>633</v>
      </c>
      <c r="I141" s="7"/>
    </row>
    <row r="142" spans="1:9" x14ac:dyDescent="0.2">
      <c r="A142" s="7" t="s">
        <v>755</v>
      </c>
      <c r="B142" s="7" t="s">
        <v>799</v>
      </c>
      <c r="D142" s="7" t="s">
        <v>718</v>
      </c>
      <c r="F142" s="7" t="s">
        <v>585</v>
      </c>
      <c r="G142" s="11" t="s">
        <v>633</v>
      </c>
      <c r="I142" s="7"/>
    </row>
    <row r="143" spans="1:9" x14ac:dyDescent="0.2">
      <c r="A143" s="7" t="s">
        <v>756</v>
      </c>
      <c r="B143" s="7" t="s">
        <v>799</v>
      </c>
      <c r="D143" s="7" t="s">
        <v>718</v>
      </c>
      <c r="F143" s="7" t="s">
        <v>586</v>
      </c>
      <c r="G143" s="11" t="s">
        <v>633</v>
      </c>
      <c r="I143" s="7"/>
    </row>
    <row r="144" spans="1:9" x14ac:dyDescent="0.2">
      <c r="A144" s="7" t="s">
        <v>757</v>
      </c>
      <c r="B144" s="7" t="s">
        <v>799</v>
      </c>
      <c r="D144" s="7" t="s">
        <v>718</v>
      </c>
      <c r="F144" s="7" t="s">
        <v>587</v>
      </c>
      <c r="G144" s="11" t="s">
        <v>633</v>
      </c>
      <c r="I144" s="7"/>
    </row>
    <row r="145" spans="1:9" x14ac:dyDescent="0.2">
      <c r="A145" s="7" t="s">
        <v>758</v>
      </c>
      <c r="B145" s="7" t="s">
        <v>799</v>
      </c>
      <c r="D145" s="7" t="s">
        <v>718</v>
      </c>
      <c r="F145" s="7" t="s">
        <v>588</v>
      </c>
      <c r="G145" s="11" t="s">
        <v>633</v>
      </c>
      <c r="I145" s="7"/>
    </row>
    <row r="146" spans="1:9" x14ac:dyDescent="0.2">
      <c r="A146" s="7" t="s">
        <v>759</v>
      </c>
      <c r="B146" s="7" t="s">
        <v>799</v>
      </c>
      <c r="D146" s="7" t="s">
        <v>718</v>
      </c>
      <c r="F146" s="7" t="s">
        <v>589</v>
      </c>
      <c r="G146" s="11" t="s">
        <v>633</v>
      </c>
      <c r="I146" s="7"/>
    </row>
    <row r="147" spans="1:9" x14ac:dyDescent="0.2">
      <c r="A147" s="7" t="s">
        <v>760</v>
      </c>
      <c r="B147" s="7" t="s">
        <v>799</v>
      </c>
      <c r="D147" s="7" t="s">
        <v>718</v>
      </c>
      <c r="F147" s="7" t="s">
        <v>590</v>
      </c>
      <c r="G147" s="11" t="s">
        <v>633</v>
      </c>
      <c r="I147" s="7"/>
    </row>
    <row r="148" spans="1:9" x14ac:dyDescent="0.2">
      <c r="A148" s="7" t="s">
        <v>761</v>
      </c>
      <c r="B148" s="7" t="s">
        <v>799</v>
      </c>
      <c r="D148" s="7" t="s">
        <v>718</v>
      </c>
      <c r="F148" s="7" t="s">
        <v>591</v>
      </c>
      <c r="G148" s="11" t="s">
        <v>633</v>
      </c>
      <c r="I148" s="7"/>
    </row>
    <row r="149" spans="1:9" x14ac:dyDescent="0.2">
      <c r="A149" s="7" t="s">
        <v>762</v>
      </c>
      <c r="B149" s="7" t="s">
        <v>799</v>
      </c>
      <c r="D149" s="7" t="s">
        <v>718</v>
      </c>
      <c r="F149" s="7" t="s">
        <v>592</v>
      </c>
      <c r="G149" s="11" t="s">
        <v>633</v>
      </c>
      <c r="I149" s="7"/>
    </row>
    <row r="150" spans="1:9" x14ac:dyDescent="0.2">
      <c r="A150" s="7" t="s">
        <v>763</v>
      </c>
      <c r="B150" s="7" t="s">
        <v>799</v>
      </c>
      <c r="D150" s="7" t="s">
        <v>718</v>
      </c>
      <c r="F150" s="7" t="s">
        <v>593</v>
      </c>
      <c r="G150" s="11" t="s">
        <v>680</v>
      </c>
      <c r="I150" s="7"/>
    </row>
    <row r="151" spans="1:9" x14ac:dyDescent="0.2">
      <c r="A151" s="7" t="s">
        <v>764</v>
      </c>
      <c r="B151" s="7" t="s">
        <v>799</v>
      </c>
      <c r="D151" s="7" t="s">
        <v>718</v>
      </c>
      <c r="F151" s="7" t="s">
        <v>594</v>
      </c>
      <c r="G151" s="11" t="s">
        <v>680</v>
      </c>
      <c r="I151" s="7"/>
    </row>
    <row r="152" spans="1:9" x14ac:dyDescent="0.2">
      <c r="A152" s="7" t="s">
        <v>765</v>
      </c>
      <c r="B152" s="7" t="s">
        <v>799</v>
      </c>
      <c r="D152" s="7" t="s">
        <v>718</v>
      </c>
      <c r="F152" s="7" t="s">
        <v>595</v>
      </c>
      <c r="G152" s="11" t="s">
        <v>680</v>
      </c>
      <c r="I152" s="7"/>
    </row>
    <row r="153" spans="1:9" x14ac:dyDescent="0.2">
      <c r="A153" s="7" t="s">
        <v>766</v>
      </c>
      <c r="B153" s="7" t="s">
        <v>799</v>
      </c>
      <c r="D153" s="7" t="s">
        <v>718</v>
      </c>
      <c r="F153" s="7" t="s">
        <v>596</v>
      </c>
      <c r="G153" s="11" t="s">
        <v>680</v>
      </c>
      <c r="I153" s="7"/>
    </row>
    <row r="154" spans="1:9" x14ac:dyDescent="0.2">
      <c r="A154" s="7" t="s">
        <v>767</v>
      </c>
      <c r="B154" s="7" t="s">
        <v>799</v>
      </c>
      <c r="D154" s="7" t="s">
        <v>718</v>
      </c>
      <c r="F154" s="7" t="s">
        <v>597</v>
      </c>
      <c r="G154" s="11" t="s">
        <v>680</v>
      </c>
      <c r="I154" s="7"/>
    </row>
    <row r="155" spans="1:9" x14ac:dyDescent="0.2">
      <c r="A155" s="7" t="s">
        <v>768</v>
      </c>
      <c r="B155" s="7" t="s">
        <v>799</v>
      </c>
      <c r="D155" s="7" t="s">
        <v>718</v>
      </c>
      <c r="F155" s="7" t="s">
        <v>598</v>
      </c>
      <c r="G155" s="11" t="s">
        <v>680</v>
      </c>
      <c r="I155" s="7"/>
    </row>
    <row r="156" spans="1:9" x14ac:dyDescent="0.2">
      <c r="A156" s="7" t="s">
        <v>769</v>
      </c>
      <c r="B156" s="7" t="s">
        <v>799</v>
      </c>
      <c r="D156" s="7" t="s">
        <v>718</v>
      </c>
      <c r="F156" s="7" t="s">
        <v>599</v>
      </c>
      <c r="G156" s="11" t="s">
        <v>680</v>
      </c>
      <c r="I156" s="7"/>
    </row>
    <row r="157" spans="1:9" x14ac:dyDescent="0.2">
      <c r="A157" s="7" t="s">
        <v>770</v>
      </c>
      <c r="B157" s="7" t="s">
        <v>799</v>
      </c>
      <c r="D157" s="7" t="s">
        <v>718</v>
      </c>
      <c r="F157" s="7" t="s">
        <v>600</v>
      </c>
      <c r="G157" s="11" t="s">
        <v>680</v>
      </c>
      <c r="I157" s="7"/>
    </row>
    <row r="158" spans="1:9" x14ac:dyDescent="0.2">
      <c r="A158" s="7" t="s">
        <v>771</v>
      </c>
      <c r="B158" s="7" t="s">
        <v>799</v>
      </c>
      <c r="D158" s="7" t="s">
        <v>718</v>
      </c>
      <c r="F158" s="7" t="s">
        <v>601</v>
      </c>
      <c r="G158" s="11" t="s">
        <v>680</v>
      </c>
      <c r="I158" s="7"/>
    </row>
    <row r="159" spans="1:9" x14ac:dyDescent="0.2">
      <c r="A159" s="7" t="s">
        <v>772</v>
      </c>
      <c r="B159" s="7" t="s">
        <v>799</v>
      </c>
      <c r="D159" s="7" t="s">
        <v>718</v>
      </c>
      <c r="F159" s="7" t="s">
        <v>602</v>
      </c>
      <c r="G159" s="11" t="s">
        <v>680</v>
      </c>
      <c r="I159" s="7"/>
    </row>
    <row r="160" spans="1:9" x14ac:dyDescent="0.2">
      <c r="A160" s="7" t="s">
        <v>773</v>
      </c>
      <c r="B160" s="7" t="s">
        <v>799</v>
      </c>
      <c r="D160" s="7" t="s">
        <v>718</v>
      </c>
      <c r="F160" s="7" t="s">
        <v>603</v>
      </c>
      <c r="G160" s="11" t="s">
        <v>680</v>
      </c>
      <c r="I160" s="7"/>
    </row>
    <row r="161" spans="1:9" x14ac:dyDescent="0.2">
      <c r="A161" s="7" t="s">
        <v>774</v>
      </c>
      <c r="B161" s="7" t="s">
        <v>799</v>
      </c>
      <c r="D161" s="7" t="s">
        <v>718</v>
      </c>
      <c r="F161" s="7" t="s">
        <v>604</v>
      </c>
      <c r="G161" s="11" t="s">
        <v>680</v>
      </c>
      <c r="I161" s="7"/>
    </row>
    <row r="162" spans="1:9" x14ac:dyDescent="0.2">
      <c r="A162" s="7" t="s">
        <v>775</v>
      </c>
      <c r="B162" s="7" t="s">
        <v>799</v>
      </c>
      <c r="D162" s="7" t="s">
        <v>718</v>
      </c>
      <c r="F162" s="7" t="s">
        <v>605</v>
      </c>
      <c r="G162" s="11" t="s">
        <v>693</v>
      </c>
      <c r="I162" s="7"/>
    </row>
    <row r="163" spans="1:9" x14ac:dyDescent="0.2">
      <c r="A163" s="7" t="s">
        <v>776</v>
      </c>
      <c r="B163" s="7" t="s">
        <v>799</v>
      </c>
      <c r="D163" s="7" t="s">
        <v>718</v>
      </c>
      <c r="F163" s="7" t="s">
        <v>606</v>
      </c>
      <c r="G163" s="11" t="s">
        <v>693</v>
      </c>
      <c r="I163" s="7"/>
    </row>
    <row r="164" spans="1:9" x14ac:dyDescent="0.2">
      <c r="A164" s="7" t="s">
        <v>777</v>
      </c>
      <c r="B164" s="7" t="s">
        <v>799</v>
      </c>
      <c r="D164" s="7" t="s">
        <v>718</v>
      </c>
      <c r="F164" s="7" t="s">
        <v>607</v>
      </c>
      <c r="G164" s="11" t="s">
        <v>693</v>
      </c>
      <c r="I164" s="7"/>
    </row>
    <row r="165" spans="1:9" x14ac:dyDescent="0.2">
      <c r="A165" s="7" t="s">
        <v>778</v>
      </c>
      <c r="B165" s="7" t="s">
        <v>799</v>
      </c>
      <c r="D165" s="7" t="s">
        <v>718</v>
      </c>
      <c r="F165" s="7" t="s">
        <v>608</v>
      </c>
      <c r="G165" s="11" t="s">
        <v>693</v>
      </c>
      <c r="I165" s="7"/>
    </row>
    <row r="166" spans="1:9" x14ac:dyDescent="0.2">
      <c r="A166" s="7" t="s">
        <v>779</v>
      </c>
      <c r="B166" s="7" t="s">
        <v>799</v>
      </c>
      <c r="D166" s="7" t="s">
        <v>718</v>
      </c>
      <c r="F166" s="7" t="s">
        <v>609</v>
      </c>
      <c r="G166" s="11" t="s">
        <v>693</v>
      </c>
      <c r="I166" s="7"/>
    </row>
    <row r="167" spans="1:9" x14ac:dyDescent="0.2">
      <c r="A167" s="7" t="s">
        <v>780</v>
      </c>
      <c r="B167" s="7" t="s">
        <v>799</v>
      </c>
      <c r="D167" s="7" t="s">
        <v>718</v>
      </c>
      <c r="F167" s="7" t="s">
        <v>610</v>
      </c>
      <c r="G167" s="11" t="s">
        <v>693</v>
      </c>
      <c r="I167" s="7"/>
    </row>
    <row r="168" spans="1:9" x14ac:dyDescent="0.2">
      <c r="A168" s="7" t="s">
        <v>781</v>
      </c>
      <c r="B168" s="7" t="s">
        <v>799</v>
      </c>
      <c r="D168" s="7" t="s">
        <v>718</v>
      </c>
      <c r="F168" s="7" t="s">
        <v>611</v>
      </c>
      <c r="G168" s="11" t="s">
        <v>693</v>
      </c>
      <c r="I168" s="7"/>
    </row>
    <row r="169" spans="1:9" x14ac:dyDescent="0.2">
      <c r="A169" s="7" t="s">
        <v>782</v>
      </c>
      <c r="B169" s="7" t="s">
        <v>799</v>
      </c>
      <c r="D169" s="7" t="s">
        <v>718</v>
      </c>
      <c r="F169" s="7" t="s">
        <v>612</v>
      </c>
      <c r="G169" s="11" t="s">
        <v>693</v>
      </c>
      <c r="I169" s="7"/>
    </row>
    <row r="170" spans="1:9" x14ac:dyDescent="0.2">
      <c r="A170" s="7" t="s">
        <v>783</v>
      </c>
      <c r="B170" s="7" t="s">
        <v>799</v>
      </c>
      <c r="D170" s="7" t="s">
        <v>718</v>
      </c>
      <c r="F170" s="7" t="s">
        <v>613</v>
      </c>
      <c r="G170" s="11" t="s">
        <v>693</v>
      </c>
      <c r="I170" s="7"/>
    </row>
    <row r="171" spans="1:9" x14ac:dyDescent="0.2">
      <c r="A171" s="7" t="s">
        <v>784</v>
      </c>
      <c r="B171" s="7" t="s">
        <v>799</v>
      </c>
      <c r="D171" s="7" t="s">
        <v>718</v>
      </c>
      <c r="F171" s="7" t="s">
        <v>614</v>
      </c>
      <c r="G171" s="11" t="s">
        <v>693</v>
      </c>
      <c r="I171" s="7"/>
    </row>
    <row r="172" spans="1:9" x14ac:dyDescent="0.2">
      <c r="A172" s="7" t="s">
        <v>785</v>
      </c>
      <c r="B172" s="7" t="s">
        <v>799</v>
      </c>
      <c r="D172" s="7" t="s">
        <v>718</v>
      </c>
      <c r="F172" s="7" t="s">
        <v>615</v>
      </c>
      <c r="G172" s="11" t="s">
        <v>693</v>
      </c>
      <c r="I172" s="7"/>
    </row>
    <row r="173" spans="1:9" x14ac:dyDescent="0.2">
      <c r="A173" s="7" t="s">
        <v>786</v>
      </c>
      <c r="B173" s="7" t="s">
        <v>799</v>
      </c>
      <c r="D173" s="7" t="s">
        <v>718</v>
      </c>
      <c r="F173" s="7" t="s">
        <v>616</v>
      </c>
      <c r="G173" s="11" t="s">
        <v>693</v>
      </c>
      <c r="I173" s="7"/>
    </row>
    <row r="174" spans="1:9" x14ac:dyDescent="0.2">
      <c r="A174" s="7" t="s">
        <v>787</v>
      </c>
      <c r="B174" s="7" t="s">
        <v>799</v>
      </c>
      <c r="D174" s="7" t="s">
        <v>718</v>
      </c>
      <c r="F174" s="7" t="s">
        <v>617</v>
      </c>
      <c r="G174" s="11" t="s">
        <v>706</v>
      </c>
      <c r="I174" s="7"/>
    </row>
    <row r="175" spans="1:9" x14ac:dyDescent="0.2">
      <c r="A175" s="7" t="s">
        <v>788</v>
      </c>
      <c r="B175" s="7" t="s">
        <v>799</v>
      </c>
      <c r="D175" s="7" t="s">
        <v>718</v>
      </c>
      <c r="F175" s="7" t="s">
        <v>618</v>
      </c>
      <c r="G175" s="11" t="s">
        <v>706</v>
      </c>
      <c r="I175" s="7"/>
    </row>
    <row r="176" spans="1:9" x14ac:dyDescent="0.2">
      <c r="A176" s="7" t="s">
        <v>789</v>
      </c>
      <c r="B176" s="7" t="s">
        <v>799</v>
      </c>
      <c r="D176" s="7" t="s">
        <v>718</v>
      </c>
      <c r="F176" s="7" t="s">
        <v>619</v>
      </c>
      <c r="G176" s="11" t="s">
        <v>706</v>
      </c>
      <c r="I176" s="7"/>
    </row>
    <row r="177" spans="1:9" x14ac:dyDescent="0.2">
      <c r="A177" s="7" t="s">
        <v>790</v>
      </c>
      <c r="B177" s="7" t="s">
        <v>799</v>
      </c>
      <c r="D177" s="7" t="s">
        <v>718</v>
      </c>
      <c r="F177" s="7" t="s">
        <v>620</v>
      </c>
      <c r="G177" s="11" t="s">
        <v>706</v>
      </c>
      <c r="I177" s="7"/>
    </row>
    <row r="178" spans="1:9" x14ac:dyDescent="0.2">
      <c r="A178" s="7" t="s">
        <v>791</v>
      </c>
      <c r="B178" s="7" t="s">
        <v>799</v>
      </c>
      <c r="D178" s="7" t="s">
        <v>718</v>
      </c>
      <c r="F178" s="7" t="s">
        <v>621</v>
      </c>
      <c r="G178" s="11" t="s">
        <v>706</v>
      </c>
      <c r="I178" s="7"/>
    </row>
    <row r="179" spans="1:9" x14ac:dyDescent="0.2">
      <c r="A179" s="7" t="s">
        <v>792</v>
      </c>
      <c r="B179" s="7" t="s">
        <v>799</v>
      </c>
      <c r="D179" s="7" t="s">
        <v>718</v>
      </c>
      <c r="F179" s="7" t="s">
        <v>622</v>
      </c>
      <c r="G179" s="11" t="s">
        <v>706</v>
      </c>
      <c r="I179" s="7"/>
    </row>
    <row r="180" spans="1:9" x14ac:dyDescent="0.2">
      <c r="A180" s="7" t="s">
        <v>793</v>
      </c>
      <c r="B180" s="7" t="s">
        <v>799</v>
      </c>
      <c r="D180" s="7" t="s">
        <v>718</v>
      </c>
      <c r="F180" s="7" t="s">
        <v>623</v>
      </c>
      <c r="G180" s="11" t="s">
        <v>706</v>
      </c>
      <c r="I180" s="7"/>
    </row>
    <row r="181" spans="1:9" x14ac:dyDescent="0.2">
      <c r="A181" s="7" t="s">
        <v>794</v>
      </c>
      <c r="B181" s="7" t="s">
        <v>799</v>
      </c>
      <c r="D181" s="7" t="s">
        <v>718</v>
      </c>
      <c r="F181" s="7" t="s">
        <v>624</v>
      </c>
      <c r="G181" s="11" t="s">
        <v>706</v>
      </c>
      <c r="I181" s="7"/>
    </row>
    <row r="182" spans="1:9" x14ac:dyDescent="0.2">
      <c r="A182" s="7" t="s">
        <v>795</v>
      </c>
      <c r="B182" s="7" t="s">
        <v>799</v>
      </c>
      <c r="D182" s="7" t="s">
        <v>718</v>
      </c>
      <c r="F182" s="7" t="s">
        <v>625</v>
      </c>
      <c r="G182" s="11" t="s">
        <v>706</v>
      </c>
      <c r="I182" s="7"/>
    </row>
    <row r="183" spans="1:9" x14ac:dyDescent="0.2">
      <c r="A183" s="7" t="s">
        <v>796</v>
      </c>
      <c r="B183" s="7" t="s">
        <v>799</v>
      </c>
      <c r="D183" s="7" t="s">
        <v>718</v>
      </c>
      <c r="F183" s="7" t="s">
        <v>626</v>
      </c>
      <c r="G183" s="11" t="s">
        <v>706</v>
      </c>
      <c r="I183" s="7"/>
    </row>
    <row r="184" spans="1:9" x14ac:dyDescent="0.2">
      <c r="A184" s="7" t="s">
        <v>797</v>
      </c>
      <c r="B184" s="7" t="s">
        <v>799</v>
      </c>
      <c r="D184" s="7" t="s">
        <v>718</v>
      </c>
      <c r="F184" s="7" t="s">
        <v>627</v>
      </c>
      <c r="G184" s="11" t="s">
        <v>706</v>
      </c>
      <c r="I184" s="7"/>
    </row>
    <row r="185" spans="1:9" x14ac:dyDescent="0.2">
      <c r="A185" s="7" t="s">
        <v>798</v>
      </c>
      <c r="B185" s="7" t="s">
        <v>799</v>
      </c>
      <c r="D185" s="7" t="s">
        <v>718</v>
      </c>
      <c r="F185" s="7" t="s">
        <v>628</v>
      </c>
      <c r="G185" s="11" t="s">
        <v>706</v>
      </c>
      <c r="I185" s="7"/>
    </row>
  </sheetData>
  <conditionalFormatting sqref="A1:A1048576">
    <cfRule type="containsText" dxfId="0" priority="1" operator="containsText" text="ghrl1">
      <formula>NOT(ISERROR(SEARCH("ghrl1",A1)))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Clonal cell line</vt:lpstr>
      <vt:lpstr>Expression alteration</vt:lpstr>
      <vt:lpstr>Differentiated product</vt:lpstr>
      <vt:lpstr>Library preparation</vt:lpstr>
      <vt:lpstr>Sequence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 Shivalikanjli</cp:lastModifiedBy>
  <dcterms:created xsi:type="dcterms:W3CDTF">2024-10-08T14:20:30Z</dcterms:created>
  <dcterms:modified xsi:type="dcterms:W3CDTF">2024-11-18T11:36:43Z</dcterms:modified>
</cp:coreProperties>
</file>