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nal cell line" sheetId="1" r:id="rId4"/>
    <sheet state="visible" name="Expression alteration" sheetId="2" r:id="rId5"/>
    <sheet state="visible" name="Differentiated product" sheetId="3" r:id="rId6"/>
    <sheet state="visible" name="Library preparation" sheetId="4" r:id="rId7"/>
    <sheet state="visible" name="Sequence file" sheetId="5" r:id="rId8"/>
  </sheets>
  <definedNames/>
  <calcPr/>
  <extLst>
    <ext uri="GoogleSheetsCustomDataVersion2">
      <go:sheetsCustomData xmlns:go="http://customooxmlschemas.google.com/" r:id="rId9" roundtripDataChecksum="ZDsTQWhYu6zffxpVWPe33U3Knb6ZtyDdHTufQkKu55c="/>
    </ext>
  </extLst>
</workbook>
</file>

<file path=xl/sharedStrings.xml><?xml version="1.0" encoding="utf-8"?>
<sst xmlns="http://schemas.openxmlformats.org/spreadsheetml/2006/main" count="5701" uniqueCount="1150">
  <si>
    <t>CELL LINE ID (Required)</t>
  </si>
  <si>
    <t>CELL LINE DESCRIPTION</t>
  </si>
  <si>
    <t>PARENTAL CELL LINE NAME (Required)</t>
  </si>
  <si>
    <t>CLONE ID</t>
  </si>
  <si>
    <t>CELL LINE TYPE (Required)</t>
  </si>
  <si>
    <t>ZYGOSITY</t>
  </si>
  <si>
    <t>CELL LINE GENERATION PROTOCOL</t>
  </si>
  <si>
    <t>TREATMENT/CONDITION</t>
  </si>
  <si>
    <t>WT/CONTROL STATUS</t>
  </si>
  <si>
    <t>GENE EXPRESSION ALTERATION ID (Required)</t>
  </si>
  <si>
    <t>A unique label for the cell line. No spaces allowed.</t>
  </si>
  <si>
    <t>A general description of the cell line.</t>
  </si>
  <si>
    <t>A cell line name that references the immediate cell line from which this cell line/clone was derived.</t>
  </si>
  <si>
    <t>A unique ID within the study to identify a clone.</t>
  </si>
  <si>
    <t>The type of cell line.</t>
  </si>
  <si>
    <t>Known zygosity of the gene expression alteration in the cell line</t>
  </si>
  <si>
    <t>Protocol for generating any derived cell line for the experiment (if applicable).</t>
  </si>
  <si>
    <t>Protocol for generating cell line. e.g. condition or multiple conditions used to generate the cell line (if applicable).</t>
  </si>
  <si>
    <t>Indicate the controls used the experiment (if applicable).</t>
  </si>
  <si>
    <t>A unique ID for the gene expression alteration protocol. No spaces allowed.</t>
  </si>
  <si>
    <t>For example: PRMT5_C-terminal_AID_DMSO; OCM_108_Auxin_24h</t>
  </si>
  <si>
    <t>For example: KOLF2.2J derived knockout cell line, PAX6/STL2 DKO</t>
  </si>
  <si>
    <t>For example: KOLF2.2J; OCM_108; ADLI-0-2-011-1-13</t>
  </si>
  <si>
    <t>For example: kolf2_cloneA</t>
  </si>
  <si>
    <t>For example: iPSC; embryoid; ESC</t>
  </si>
  <si>
    <t>For example: heterozygous; homozygous</t>
  </si>
  <si>
    <t>For example: DMSO; IAA; 6 hours; Auxin_24h</t>
  </si>
  <si>
    <t>For example: WT; control</t>
  </si>
  <si>
    <t>For example: JAXPE000E_MEIS1; MSKKI119_MEF2C</t>
  </si>
  <si>
    <t>clonal_cell_line.label</t>
  </si>
  <si>
    <t>clonal_cell_line.description</t>
  </si>
  <si>
    <t>clonal_cell_line.parental_cell_line_name</t>
  </si>
  <si>
    <t>clonal_cell_line.clone_id</t>
  </si>
  <si>
    <t>clonal_cell_line.type</t>
  </si>
  <si>
    <t>clonal_cell_line.zygosity</t>
  </si>
  <si>
    <t>clonal_cell_line.cell_line_generation_protocol</t>
  </si>
  <si>
    <t>clonal_cell_line.treatment_condition</t>
  </si>
  <si>
    <t>clonal_cell_line.wt_control_status</t>
  </si>
  <si>
    <t>expression_alteration.label</t>
  </si>
  <si>
    <t>FILL OUT INFORMATION BELOW THIS ROW</t>
  </si>
  <si>
    <t>MOK20006W-A01</t>
  </si>
  <si>
    <t>KOLF2.2 deleted LHX9 by deletion of full coding region (KO)</t>
  </si>
  <si>
    <t>KOLF2.2J</t>
  </si>
  <si>
    <t>A01</t>
  </si>
  <si>
    <t>iPSC</t>
  </si>
  <si>
    <t>Not applicable</t>
  </si>
  <si>
    <t>KO</t>
  </si>
  <si>
    <t>JAX_LHX9_Full_coding_length</t>
  </si>
  <si>
    <t>MOK20006W-A04</t>
  </si>
  <si>
    <t>A04</t>
  </si>
  <si>
    <t>MOK20006W-B02</t>
  </si>
  <si>
    <t>B02</t>
  </si>
  <si>
    <t>MOK20006C-A05</t>
  </si>
  <si>
    <t>KOLF2.2 deleted LHX9 by deletion of critical exon (CE)</t>
  </si>
  <si>
    <t>A05</t>
  </si>
  <si>
    <t>JAX_LHX9_Critical_exon</t>
  </si>
  <si>
    <t>MOK20006C-B06</t>
  </si>
  <si>
    <t>B06</t>
  </si>
  <si>
    <t>MOK20006C-D03</t>
  </si>
  <si>
    <t>D03</t>
  </si>
  <si>
    <t>MOK20006P-A09</t>
  </si>
  <si>
    <t>KOLF2.2 deleted LHX9 by insertion of a premature termination codon (PTC)</t>
  </si>
  <si>
    <t>A09</t>
  </si>
  <si>
    <t>JAX_LHX9_Termination_codon</t>
  </si>
  <si>
    <t>MOK20006P-A10</t>
  </si>
  <si>
    <t>A10</t>
  </si>
  <si>
    <t>MOK20006P-A12</t>
  </si>
  <si>
    <t>A12</t>
  </si>
  <si>
    <t>MOK20006-WT</t>
  </si>
  <si>
    <t>KOLF2.2</t>
  </si>
  <si>
    <t>WT</t>
  </si>
  <si>
    <t>MOK20002W-A04</t>
  </si>
  <si>
    <t>KOLF2.2 deleted RFX4 by deletion of full coding region (KO)</t>
  </si>
  <si>
    <t>JAX_RFX4_Full coding region</t>
  </si>
  <si>
    <t>MOK20002W-B04</t>
  </si>
  <si>
    <t>B04</t>
  </si>
  <si>
    <t>MOK20002W-C04</t>
  </si>
  <si>
    <t>C04</t>
  </si>
  <si>
    <t>MOK20002W-A02</t>
  </si>
  <si>
    <t>A02</t>
  </si>
  <si>
    <t>MOK20002C-B08</t>
  </si>
  <si>
    <t>KOLF2.2 deleted RFX4 by deletion of critical exon (CE)</t>
  </si>
  <si>
    <t>B08</t>
  </si>
  <si>
    <t>JAX_RFX4_Critical_exon</t>
  </si>
  <si>
    <t>MOK20002C-C06</t>
  </si>
  <si>
    <t>C06</t>
  </si>
  <si>
    <t>MOK20002C-F05</t>
  </si>
  <si>
    <t>F05</t>
  </si>
  <si>
    <t>MOK20002C-C08</t>
  </si>
  <si>
    <t>C08</t>
  </si>
  <si>
    <t>MOK20002P-A09</t>
  </si>
  <si>
    <t>KOLF2.2 deleted RFX4 by insertion of a premature termination codon (PTC)</t>
  </si>
  <si>
    <t>JAX_RFX4_Termination_codon</t>
  </si>
  <si>
    <t>MOK20002P-B12</t>
  </si>
  <si>
    <t>B12</t>
  </si>
  <si>
    <t>MOK20002P-F11</t>
  </si>
  <si>
    <t>F11</t>
  </si>
  <si>
    <t>MOK20002P-E09</t>
  </si>
  <si>
    <t>E09</t>
  </si>
  <si>
    <t>MOK20002-WT</t>
  </si>
  <si>
    <t>MOK20002-WT1</t>
  </si>
  <si>
    <t>WT1</t>
  </si>
  <si>
    <t>MOK20008W-B01</t>
  </si>
  <si>
    <t>KOLF2.2 deleted PAX6 by deletion of full coding region (KO)</t>
  </si>
  <si>
    <t>B01</t>
  </si>
  <si>
    <t>JAX_PAX6_Full coding region</t>
  </si>
  <si>
    <t>MOK20008W-B02</t>
  </si>
  <si>
    <t>MOK20008W-C03</t>
  </si>
  <si>
    <t>C03</t>
  </si>
  <si>
    <t>MOK20008C-C07</t>
  </si>
  <si>
    <t>KOLF2.2 deleted PAX6 by deletion of critical exon (CE)</t>
  </si>
  <si>
    <t>C07</t>
  </si>
  <si>
    <t>JAX_PAX6_Critical_exon</t>
  </si>
  <si>
    <t>MOK20008C-C08</t>
  </si>
  <si>
    <t>MOK20008C-C05</t>
  </si>
  <si>
    <t>C05</t>
  </si>
  <si>
    <t>MOK20008P-A09</t>
  </si>
  <si>
    <t>KOLF2.2 deleted PAX6 by insertion of a premature termination codon (PTC)</t>
  </si>
  <si>
    <t>JAX_PAX6_Termination_codon</t>
  </si>
  <si>
    <t>MOK20008P-D09</t>
  </si>
  <si>
    <t>D09</t>
  </si>
  <si>
    <t>MOK20008P-A11</t>
  </si>
  <si>
    <t>A11</t>
  </si>
  <si>
    <t>MOK20008-WT</t>
  </si>
  <si>
    <t>MOK20003W-D02</t>
  </si>
  <si>
    <t>KOLF2.2 deleted OTX1 by deletion of full coding region (KO)</t>
  </si>
  <si>
    <t>D02</t>
  </si>
  <si>
    <t>JAX_OTX1_Full coding region</t>
  </si>
  <si>
    <t>MOK20003W-D04</t>
  </si>
  <si>
    <t>D04</t>
  </si>
  <si>
    <t>MOK20003W-E06</t>
  </si>
  <si>
    <t>E06</t>
  </si>
  <si>
    <t>MOK20003W-G02</t>
  </si>
  <si>
    <t>G02</t>
  </si>
  <si>
    <t>MOK20003C-A08</t>
  </si>
  <si>
    <t>KOLF2.2 deleted OTX1 by deletion of critical exon (CE)</t>
  </si>
  <si>
    <t>A08</t>
  </si>
  <si>
    <t>JAX_OTX1_Critical_exon</t>
  </si>
  <si>
    <t>MOK20003C-B06</t>
  </si>
  <si>
    <t>MOK20003C-B08</t>
  </si>
  <si>
    <t>MOK20003C-F07</t>
  </si>
  <si>
    <t>F07</t>
  </si>
  <si>
    <t>MOK20003P-A09</t>
  </si>
  <si>
    <t>KOLF2.2 deleted OTX1 by insertion of a premature termination codon (PTC)</t>
  </si>
  <si>
    <t>JAX_OTX1_Termination_codon</t>
  </si>
  <si>
    <t>MOK20003P-A10</t>
  </si>
  <si>
    <t>MOK20003P-A11</t>
  </si>
  <si>
    <t>MOK20003P-B10</t>
  </si>
  <si>
    <t>B10</t>
  </si>
  <si>
    <t>MOK20003-WT</t>
  </si>
  <si>
    <t>MOK20004W-B02</t>
  </si>
  <si>
    <t>KOLF2.2 deleted LHX5 by deletion of full coding region (KO)</t>
  </si>
  <si>
    <t>JAX_LHX5_Full coding region</t>
  </si>
  <si>
    <t>MOK20004W-E04</t>
  </si>
  <si>
    <t>E04</t>
  </si>
  <si>
    <t>MOK20004W-F01</t>
  </si>
  <si>
    <t>F01</t>
  </si>
  <si>
    <t>MOK20004C-A01</t>
  </si>
  <si>
    <t>KOLF2.2 deleted LHX5 by deletion of critical exon (CE)</t>
  </si>
  <si>
    <t>JAX_LHX5_Critical_exon</t>
  </si>
  <si>
    <t>MOK20004C-B05</t>
  </si>
  <si>
    <t>B05</t>
  </si>
  <si>
    <t>MOK20004C-E03</t>
  </si>
  <si>
    <t>E03</t>
  </si>
  <si>
    <t>MOK20004C-F02</t>
  </si>
  <si>
    <t>F02</t>
  </si>
  <si>
    <t>MOK20004P-A07</t>
  </si>
  <si>
    <t>KOLF2.2 deleted LHX5 by insertion of a premature termination codon (PTC)</t>
  </si>
  <si>
    <t>A07</t>
  </si>
  <si>
    <t>JAX_LHX5_Termination_codon</t>
  </si>
  <si>
    <t>MOK20004P-A10</t>
  </si>
  <si>
    <t>MOK20004P-A11</t>
  </si>
  <si>
    <t>MOK20004P-B10</t>
  </si>
  <si>
    <t>MOK20004-WT</t>
  </si>
  <si>
    <t>MOK20004-WT1</t>
  </si>
  <si>
    <t>MOK20004-WT2</t>
  </si>
  <si>
    <t>WT2</t>
  </si>
  <si>
    <t>MOK20004-WT3</t>
  </si>
  <si>
    <t>WT3</t>
  </si>
  <si>
    <t>MOK20007W-B09</t>
  </si>
  <si>
    <t>KOLF2.2 deleted FEZF2 by deletion of full coding region (KO)</t>
  </si>
  <si>
    <t>B09</t>
  </si>
  <si>
    <t>JAX_FEZF2_Full coding region</t>
  </si>
  <si>
    <t>MOK20007W-C12</t>
  </si>
  <si>
    <t>C12</t>
  </si>
  <si>
    <t>MOK20007W-D04</t>
  </si>
  <si>
    <t>MOK20007W-G09</t>
  </si>
  <si>
    <t>G09</t>
  </si>
  <si>
    <t>MOK20007C-A11</t>
  </si>
  <si>
    <t>KOLF2.2 deleted FEZF2 by deletion of critical exon (CE)</t>
  </si>
  <si>
    <t>JAX_FEZF2_Critical_exon</t>
  </si>
  <si>
    <t>MOK20007C-A12</t>
  </si>
  <si>
    <t>MOK20007C-D09</t>
  </si>
  <si>
    <t>MOK20007C-F09</t>
  </si>
  <si>
    <t>F09</t>
  </si>
  <si>
    <t>MOK20007P-A09</t>
  </si>
  <si>
    <t>KOLF2.2 deleted FEZF2 by insertion of a premature termination codon (PTC)</t>
  </si>
  <si>
    <t>JAX_FEZF2_Termination_codon</t>
  </si>
  <si>
    <t>MOK20007P-B11</t>
  </si>
  <si>
    <t>B11</t>
  </si>
  <si>
    <t>MOK20007P-D09</t>
  </si>
  <si>
    <t>MOK20007-WT</t>
  </si>
  <si>
    <t>MOK20007-WT1</t>
  </si>
  <si>
    <t>MOK20007-WT2</t>
  </si>
  <si>
    <t>MOK20007-WT3</t>
  </si>
  <si>
    <t>PARENT PROTOCOL ID</t>
  </si>
  <si>
    <t>EXPRESSION ALTERATION METHOD (Required)</t>
  </si>
  <si>
    <t>ALLELE-SPECIFIC?</t>
  </si>
  <si>
    <t>ALTERED GENE SYMBOL</t>
  </si>
  <si>
    <t>HGNC ID</t>
  </si>
  <si>
    <t>TARGETED GENOMIC REGION</t>
  </si>
  <si>
    <t>EXPECTED ALTERATION TYPE</t>
  </si>
  <si>
    <t>EDITING STRATEGY</t>
  </si>
  <si>
    <t>ALTERED LOCUS (Required)</t>
  </si>
  <si>
    <t>GUIDE SEQUENCE(S)</t>
  </si>
  <si>
    <t>The protocol name used to modify the expression of the gene. Protocol ID should have no spaces.</t>
  </si>
  <si>
    <t>Method applied for alteration of the gene expression in the cell line.</t>
  </si>
  <si>
    <t>Indicate if the technique used to modify expression of the gene is allele-specific.</t>
  </si>
  <si>
    <t>Gene whose transcription was modified with this protocol.</t>
  </si>
  <si>
    <t>HGNC gene identifier for the genes whose transcription was modified with this protocol.</t>
  </si>
  <si>
    <t>Type of region that is targeted by the gene expression alteration protocol.</t>
  </si>
  <si>
    <t>How the expression for the gene(s) or protein(s) was altered.</t>
  </si>
  <si>
    <t>Editing strategy followed if using a CRISPR protocol or a protein based strategy.</t>
  </si>
  <si>
    <t>Genomic coordiantes relative to GRCh38 of any genomic alterations made.</t>
  </si>
  <si>
    <t>Full nucleotide sequence(s) of guide sequences.</t>
  </si>
  <si>
    <t>For example: JAXPE0001; msk_crispr_perturb_seq</t>
  </si>
  <si>
    <t>For example: CRISPR/Cas9 method; gene knockdown by lentiviral shRNA transduction</t>
  </si>
  <si>
    <t>For example: yes; no; unknown</t>
  </si>
  <si>
    <t>For example: MEIS1; PAX6</t>
  </si>
  <si>
    <t>For example: HGNC:7000; HGNC:6761</t>
  </si>
  <si>
    <t>For example: full coding region; exon</t>
  </si>
  <si>
    <t>For example: RNA down-regulation; RNA up-regulation; gene silencing; protein downregulation; protein upregulation</t>
  </si>
  <si>
    <t>For example: full coding length; critical exon; termination codon; knock-in of inducible C-terminal degron</t>
  </si>
  <si>
    <t>For example: chr2:66437727-66464411; chr5:88751722-88752302</t>
  </si>
  <si>
    <t>For example: AAAGTCGATGTATCTTCTAC; TTGGTGATAGACGATAGAGAAG</t>
  </si>
  <si>
    <t>expression_alteration.parent_protocol_id</t>
  </si>
  <si>
    <t>expression_alteration.method</t>
  </si>
  <si>
    <t>expression_alteration.genes.allele_specific</t>
  </si>
  <si>
    <t>expression_alteration.genes.altered_gene_symbol</t>
  </si>
  <si>
    <t>expression_alteration.genes.target_gene_hgnc_id</t>
  </si>
  <si>
    <t>expression_alteration.genes.targeted_genomic_region</t>
  </si>
  <si>
    <t>expression_alteration.genes.expected_alteration_type</t>
  </si>
  <si>
    <t>expression_alteration.genes.editing_strategy</t>
  </si>
  <si>
    <t>expression_alteration.genes.altered_locus</t>
  </si>
  <si>
    <t>expression_alteration.genes.guide_sequence</t>
  </si>
  <si>
    <t>JAXPE001</t>
  </si>
  <si>
    <t>CRISPR/Cas9 method</t>
  </si>
  <si>
    <t>no</t>
  </si>
  <si>
    <t>LHX9</t>
  </si>
  <si>
    <t>HGNC:14222</t>
  </si>
  <si>
    <t>Full coding region</t>
  </si>
  <si>
    <t>Gene silencing</t>
  </si>
  <si>
    <t>Full coding length</t>
  </si>
  <si>
    <t>chr1:197917782-197932159</t>
  </si>
  <si>
    <t>CATCCGAGTGAAGGAGGCAA;ATGGTGTCTAACACAACTGA</t>
  </si>
  <si>
    <t>JAXPE002</t>
  </si>
  <si>
    <t>Exon</t>
  </si>
  <si>
    <t>Critical exon</t>
  </si>
  <si>
    <t>chr1:197921239-197921798</t>
  </si>
  <si>
    <t>CATATCCCCTCCGCGACACC;GCAACTCCCTCTCACTCTGA</t>
  </si>
  <si>
    <t>JAXPE003</t>
  </si>
  <si>
    <t>Termination codon</t>
  </si>
  <si>
    <t>chr1:197921500-197921502</t>
  </si>
  <si>
    <t>CACTTCGAGACCCTCTTGCA</t>
  </si>
  <si>
    <t>RFX4</t>
  </si>
  <si>
    <t>HGNC:9985</t>
  </si>
  <si>
    <t>chr12:106686784-106750903</t>
  </si>
  <si>
    <t>TGAGTAGGGAGTGTTGCCCA;GTGCAGCGTGTGTGTCCCCA</t>
  </si>
  <si>
    <t>chr12:106696247-106696488</t>
  </si>
  <si>
    <t>GAAGAATCATGAGGTTACCC;TTCACGGCTGGTCCACAGAA</t>
  </si>
  <si>
    <t>chr12:106696367-106696369</t>
  </si>
  <si>
    <t>TCCACGGTGGTGAACATTGT</t>
  </si>
  <si>
    <t>PAX6</t>
  </si>
  <si>
    <t>HGNC:8620</t>
  </si>
  <si>
    <t>chr11:31790627-31806601</t>
  </si>
  <si>
    <t>AACCTCTTGGGGCGATCTGA;AATCTCCTGGTCTTATGGGA</t>
  </si>
  <si>
    <t>chr11:31793364-31794908</t>
  </si>
  <si>
    <t>GCCTCACCAAAACATTCCCA;TCAGGGCCTGCGGACCTCAT</t>
  </si>
  <si>
    <t>Chr11:31794736-31794738</t>
  </si>
  <si>
    <t>ACCAACTCCATCAGTTCCAA</t>
  </si>
  <si>
    <t>OTX1</t>
  </si>
  <si>
    <t>HGNC:8521</t>
  </si>
  <si>
    <t>chr2:63053021-63056206</t>
  </si>
  <si>
    <t>CCCAGCCCGTTCATGCCGTA;TGCCGACTGCTTGGATTACA</t>
  </si>
  <si>
    <t>chr2:63054034-63054216</t>
  </si>
  <si>
    <t>GTGGCTGCGGGGACACGCGG;TGCGCACTCCCCGGGCTCCA</t>
  </si>
  <si>
    <t>chr2:63055621-63055623</t>
  </si>
  <si>
    <t>AGCTCGGGCTCCGAAAGCAG</t>
  </si>
  <si>
    <t>LHX5</t>
  </si>
  <si>
    <t>HGNC:14216</t>
  </si>
  <si>
    <t>chr12:113463097-113471510</t>
  </si>
  <si>
    <t>ATCATAGCCCCGCGCCCCGG;CGCAGACGCGGTGGGAGACG</t>
  </si>
  <si>
    <t>chr12:113469096-113469370</t>
  </si>
  <si>
    <t>ACAATGTGCCTGTCACTATG;CTGGGCCCCTCACTAGCCTT</t>
  </si>
  <si>
    <t>chr12:113468274-113468276</t>
  </si>
  <si>
    <t>GAGAACGAGGAGCAGAACTC</t>
  </si>
  <si>
    <t>FEZF2</t>
  </si>
  <si>
    <t>HGNC:13506</t>
  </si>
  <si>
    <t>chr3:62369908-62372871</t>
  </si>
  <si>
    <t>GCCGAGCTTGCCATGGCGCG;GATGACTGGCAGCAAACTCG</t>
  </si>
  <si>
    <t>chr3:62371886-62372981</t>
  </si>
  <si>
    <t>AATAAGCACCTAGTCGGGCC;ACCCAAACTGGGAGCCTCGT</t>
  </si>
  <si>
    <t>chr3:62372632-62372634</t>
  </si>
  <si>
    <t>ATGATCCCCCTCCAGCCCCT</t>
  </si>
  <si>
    <t>DIFFERENTIATED PRODUCT ID (Required)</t>
  </si>
  <si>
    <t>DIFFERENTIATED PRODUCT DESCRIPTION</t>
  </si>
  <si>
    <t>INPUT CELL LINE ID (Required)</t>
  </si>
  <si>
    <t>DIFFERENTIATED PRODUCT PROTOCOL ID (Required)</t>
  </si>
  <si>
    <t>MODEL SYSTEM</t>
  </si>
  <si>
    <t>TIMEPOINT VALUE (Required)</t>
  </si>
  <si>
    <t>TIMEPOINT UNIT (Required)</t>
  </si>
  <si>
    <t>FINAL TIMEPOINT (Required)</t>
  </si>
  <si>
    <t>A unique label for the differentiated product. No spaces allowed.</t>
  </si>
  <si>
    <t>A general description of the differentiated product.</t>
  </si>
  <si>
    <t>An ID for the differentiation protocol used. No spaces allowed.</t>
  </si>
  <si>
    <t>To which model system this differentiated cell line has been derived into</t>
  </si>
  <si>
    <t>Value of the timepoint. Please include the value only as a number.</t>
  </si>
  <si>
    <t>Unit of the timepoint.</t>
  </si>
  <si>
    <t>Is the product at its final differentiation stage in the experiment?</t>
  </si>
  <si>
    <t>Protocol for generating cell line. e.g. condition or multiple conditions used to generate the cell line. (if applicable)</t>
  </si>
  <si>
    <t>Indicate the controls used the experiment. (if applicable)</t>
  </si>
  <si>
    <t>For example: kolf2_2j_knockout_1_trophoblast</t>
  </si>
  <si>
    <t>For example: KOLF2.2J derived knockout cell line, PAX6/STL2 DKO, differentiated into trophoblasts</t>
  </si>
  <si>
    <t>For example: JAXPD002; EB_Protocol_Final_Merged.pdf; msk_pancreatic_diff_protocol</t>
  </si>
  <si>
    <t>For example: cardioid; pancreatic gut</t>
  </si>
  <si>
    <t>For example: 7; 8; 9</t>
  </si>
  <si>
    <t>For example: UO:0000010; second</t>
  </si>
  <si>
    <t>For example: no; unknown; yes</t>
  </si>
  <si>
    <t>differentiated_product.label</t>
  </si>
  <si>
    <t>differentiated_product.description</t>
  </si>
  <si>
    <t>differentiated_product.differentiated_product_protocol_id</t>
  </si>
  <si>
    <t>differentiated_product.model_system</t>
  </si>
  <si>
    <t>differentiated_product.timepoint_value</t>
  </si>
  <si>
    <t>differentiated_product.timepoint_unit</t>
  </si>
  <si>
    <t>differentiated_product.final_timepoint</t>
  </si>
  <si>
    <t>differentiated_product.treatment_condition</t>
  </si>
  <si>
    <t>differentiated_product.wt_control_status</t>
  </si>
  <si>
    <t>CBO-MOK20006W-A01</t>
  </si>
  <si>
    <t>KOLF2.2 deleted LHX9 by deletion of full coding region (KO) derived cortical brain organoid</t>
  </si>
  <si>
    <t>JAXPD003</t>
  </si>
  <si>
    <t>Cortical brain (dorsal forebrain patterning)</t>
  </si>
  <si>
    <t>days</t>
  </si>
  <si>
    <t>Yes</t>
  </si>
  <si>
    <t>CBO-MOK20006W-A04</t>
  </si>
  <si>
    <t>CBO-MOK20006W-B02</t>
  </si>
  <si>
    <t>CBO-MOK20006C-A05</t>
  </si>
  <si>
    <t>KOLF2.2 deleted LHX9 by deletion of critical exon (CE) derived cortical brain organoid</t>
  </si>
  <si>
    <t>CBO-MOK20006C-B06</t>
  </si>
  <si>
    <t>CBO-MOK20006C-D03</t>
  </si>
  <si>
    <t>CBO-MOK20006P-A09</t>
  </si>
  <si>
    <t>KOLF2.2 deleted LHX9 by insertion of premature termination codon (PTC) derived cortical brain organoid</t>
  </si>
  <si>
    <t>CBO-MOK20006P-A10</t>
  </si>
  <si>
    <t>CBO-MOK20006P-A12</t>
  </si>
  <si>
    <t>CBO-MOK20006-WT</t>
  </si>
  <si>
    <t xml:space="preserve">KOLF2.2 derived cortical brain organoid </t>
  </si>
  <si>
    <t>CBO-MOK20002W-A04-Day6</t>
  </si>
  <si>
    <t>KOLF2.2 deleted RFX4 by deletion of full coding region (KO) derived cortical brain organoid</t>
  </si>
  <si>
    <t>No</t>
  </si>
  <si>
    <t>CBO-MOK20002W-B04-Day6</t>
  </si>
  <si>
    <t>CBO-MOK20002W-C04-Day6</t>
  </si>
  <si>
    <t>CBO-MOK20002C-B08-Day6</t>
  </si>
  <si>
    <t>KOLF2.2 deleted RFX4 by deletion of critical exon (CE) derived cortical brain organoid</t>
  </si>
  <si>
    <t>CBO-MOK20002C-C06-Day6</t>
  </si>
  <si>
    <t>CBO-MOK20002C-F05-Day6</t>
  </si>
  <si>
    <t>CBO-MOK20002P-A09-Day6</t>
  </si>
  <si>
    <t>KOLF2.2 deleted RFX4 by insertion of premature termination codon (PTC) derived cortical brain organoid</t>
  </si>
  <si>
    <t>CBO-MOK20002P-B12-Day6</t>
  </si>
  <si>
    <t>CBO-MOK20002P-F11-Day6</t>
  </si>
  <si>
    <t>CBO-MOK20002-WT-Day6</t>
  </si>
  <si>
    <t>CBO-MOK20002W-A04-Day7</t>
  </si>
  <si>
    <t>CBO-MOK20002W-B04-Day7</t>
  </si>
  <si>
    <t>CBO-MOK20002W-C04-Day7</t>
  </si>
  <si>
    <t>CBO-MOK20002C-B08-Day7</t>
  </si>
  <si>
    <t>CBO-MOK20002C-C06-Day7</t>
  </si>
  <si>
    <t>CBO-MOK20002C-F05-Day7</t>
  </si>
  <si>
    <t>CBO-MOK20002P-A09-Day7</t>
  </si>
  <si>
    <t>CBO-MOK20002P-B12-Day7</t>
  </si>
  <si>
    <t>CBO-MOK20002P-F11-Day7</t>
  </si>
  <si>
    <t>CBO-MOK20002-WT-Day7</t>
  </si>
  <si>
    <t>CBO-MOK20002W-A04-Day8</t>
  </si>
  <si>
    <t>CBO-MOK20002W-B04-Day8</t>
  </si>
  <si>
    <t>CBO-MOK20002W-C04-Day8</t>
  </si>
  <si>
    <t>CBO-MOK20002C-B08-Day8</t>
  </si>
  <si>
    <t>CBO-MOK20002C-C06-Day8</t>
  </si>
  <si>
    <t>CBO-MOK20002C-F05-Day8</t>
  </si>
  <si>
    <t>CBO-MOK20002P-A09-Day8</t>
  </si>
  <si>
    <t>CBO-MOK20002P-B12-Day8</t>
  </si>
  <si>
    <t>CBO-MOK20002P-F11-Day8</t>
  </si>
  <si>
    <t>CBO-MOK20002-WT-Day8</t>
  </si>
  <si>
    <t>CBO-MOK20002W-A04-Day9</t>
  </si>
  <si>
    <t>CBO-MOK20002W-B04-Day9</t>
  </si>
  <si>
    <t>CBO-MOK20002W-A02-Day9</t>
  </si>
  <si>
    <t>CBO-MOK20002C-B08-Day9</t>
  </si>
  <si>
    <t>CBO-MOK20002C-C06-Day9</t>
  </si>
  <si>
    <t>CBO-MOK20002C-C08-Day9</t>
  </si>
  <si>
    <t>CBO-MOK20002P-A09-Day9</t>
  </si>
  <si>
    <t>CBO-MOK20002P-B12-Day9</t>
  </si>
  <si>
    <t>CBO-MOK20002P-E09-Day9</t>
  </si>
  <si>
    <t>CBO-MOK20002-WT1-Day9</t>
  </si>
  <si>
    <t>CBO-MOK20008W-B01</t>
  </si>
  <si>
    <t>KOLF2.2 deleted PAX6 by deletion of full coding region (KO) derived cortical brain organoid</t>
  </si>
  <si>
    <t>CBO-MOK20008W-B02</t>
  </si>
  <si>
    <t>CBO-MOK20008W-C03</t>
  </si>
  <si>
    <t>CBO-MOK20008C-C07</t>
  </si>
  <si>
    <t>KOLF2.2 deleted PAX6 by deletion of critical exon (CE) derived cortical brain organoid</t>
  </si>
  <si>
    <t>CBO-MOK20008C-C08</t>
  </si>
  <si>
    <t>CBO-MOK20008C-C05</t>
  </si>
  <si>
    <t>CBO-MOK20008P-A09</t>
  </si>
  <si>
    <t>KOLF2.2 deleted PAX6 by insertion of premature termination codon (PTC) derived cortical brain organoid</t>
  </si>
  <si>
    <t>CBO-MOK20008P-D09</t>
  </si>
  <si>
    <t>CBO-MOK20008P-A11</t>
  </si>
  <si>
    <t>CBO-MOK20008-WT</t>
  </si>
  <si>
    <t>CBO-MOK20003W-D02-Day7</t>
  </si>
  <si>
    <t>KOLF2.2 deleted OTX1 by deletion of full coding region (KO) derived cortical brain organoid</t>
  </si>
  <si>
    <t>CBO-MOK20003W-E06-Day7</t>
  </si>
  <si>
    <t>CBO-MOK20003W-G02-Day7</t>
  </si>
  <si>
    <t>CBO-MOK20003C-B06-Day7</t>
  </si>
  <si>
    <t>KOLF2.2 deleted OTX1 by deletion of critical exon (CE) derived cortical brain organoid</t>
  </si>
  <si>
    <t>CBO-MOK20003C-B08-Day7</t>
  </si>
  <si>
    <t>CBO-MOK20003C-F07-Day7</t>
  </si>
  <si>
    <t>CBO-MOK20003P-A10-Day7</t>
  </si>
  <si>
    <t>KOLF2.2 deleted OTX1 by insertion of premature termination codon (PTC) derived cortical brain organoid</t>
  </si>
  <si>
    <t>CBO-MOK20003P-A11-Day7</t>
  </si>
  <si>
    <t>CBO-MOK20003P-B10-Day7</t>
  </si>
  <si>
    <t>CBO-MOK20003-WT-Day7</t>
  </si>
  <si>
    <t>CBO-MOK20003W-D02-Day8</t>
  </si>
  <si>
    <t>CBO-MOK20003W-D04-Day8</t>
  </si>
  <si>
    <t>CBO-MOK20003W-G02-Day8</t>
  </si>
  <si>
    <t>CBO-MOK20003C-A08-Day8</t>
  </si>
  <si>
    <t>CBO-MOK20003C-B06-Day8</t>
  </si>
  <si>
    <t>CBO-MOK20003C-B08-Day8</t>
  </si>
  <si>
    <t>CBO-MOK20003P-A09-Day8</t>
  </si>
  <si>
    <t>CBO-MOK20003P-A10-Day8</t>
  </si>
  <si>
    <t>CBO-MOK20003P-A11-Day8</t>
  </si>
  <si>
    <t>CBO-MOK20003-WT-Day8</t>
  </si>
  <si>
    <t>CBO-MOK20003W-D02-Day9</t>
  </si>
  <si>
    <t>CBO-MOK20003W-D04-Day9</t>
  </si>
  <si>
    <t>CBO-MOK20003W-E06-Day9</t>
  </si>
  <si>
    <t>CBO-MOK20003C-A08-Day9</t>
  </si>
  <si>
    <t>CBO-MOK20003C-B06-Day9</t>
  </si>
  <si>
    <t>CBO-MOK20003C-B08-Day9</t>
  </si>
  <si>
    <t>CBO-MOK20003P-A09-Day9</t>
  </si>
  <si>
    <t>CBO-MOK20003P-A10-Day9</t>
  </si>
  <si>
    <t>CBO-MOK20003P-A11-Day9</t>
  </si>
  <si>
    <t>CBO-MOK20003-WT-Day9</t>
  </si>
  <si>
    <t>CBO-MOK20004W-B02-Day3</t>
  </si>
  <si>
    <t>KOLF2.2 deleted LHX5 by deletion of full coding region (KO) derived cortical brain organoid</t>
  </si>
  <si>
    <t>CBO-MOK20004W-E04-Day3</t>
  </si>
  <si>
    <t>CBO-MOK20004W-F01-Day3</t>
  </si>
  <si>
    <t>CBO-MOK20004C-A01-Day3</t>
  </si>
  <si>
    <t>KOLF2.2 deleted LHX5 by deletion of critical exon (CE) derived cortical brain organoid</t>
  </si>
  <si>
    <t>CBO-MOK20004C-E03-Day3</t>
  </si>
  <si>
    <t>CBO-MOK20004C-F02-Day3</t>
  </si>
  <si>
    <t>CBO-MOK20004P-A07-Day3</t>
  </si>
  <si>
    <t>KOLF2.2 deleted LHX5 by insertion of premature termination codon (PTC) derived cortical brain organoid</t>
  </si>
  <si>
    <t>CBO-MOK20004P-A11-Day3</t>
  </si>
  <si>
    <t>CBO-MOK20004P-B10-Day3</t>
  </si>
  <si>
    <t>CBO-MOK20004-WT-Day3</t>
  </si>
  <si>
    <t>CBO-MOK20004W-B02-Day4</t>
  </si>
  <si>
    <t>CBO-MOK20004W-E04-Day4</t>
  </si>
  <si>
    <t>CBO-MOK20004W-F01-Day4</t>
  </si>
  <si>
    <t>CBO-MOK20004C-A01-Day4</t>
  </si>
  <si>
    <t>CBO-MOK20004C-E03-Day4</t>
  </si>
  <si>
    <t>CBO-MOK20004C-F02-Day4</t>
  </si>
  <si>
    <t>CBO-MOK20004P-A07-Day4</t>
  </si>
  <si>
    <t>CBO-MOK20004P-A11-Day4</t>
  </si>
  <si>
    <t>CBO-MOK20004P-B10-Day4</t>
  </si>
  <si>
    <t>CBO-MOK20004-WT-Day4</t>
  </si>
  <si>
    <t>CBO-MOK20004W-B02-Day5</t>
  </si>
  <si>
    <t>KOLF2.2 deleted LHX5 by deletion of full coding region (KO) derived cortical brain organoid, originally day 5 but the analysis shows this to be biologically closer to day 6, hence the timepoint is revised to 6</t>
  </si>
  <si>
    <t>CBO-MOK20004W-E04-Day5</t>
  </si>
  <si>
    <t>CBO-MOK20004W-F01-Day5</t>
  </si>
  <si>
    <t>CBO-MOK20004C-A01-Day5</t>
  </si>
  <si>
    <t>KOLF2.2 deleted LHX5 by deletion of critical exon (CE) derived cortical brain organoid, originally day 5 but the analysis shows this to be biologically closer to day 6, hence the timepoint is revised to 6</t>
  </si>
  <si>
    <t>CBO-MOK20004C-E03-Day5</t>
  </si>
  <si>
    <t>CBO-MOK20004C-F02-Day5</t>
  </si>
  <si>
    <t>CBO-MOK20004P-A07-Day5</t>
  </si>
  <si>
    <t>KOLF2.2 deleted LHX5 by insertion of premature termination codon (PTC) derived cortical brain organoid, originally day 5 but the analysis shows this to be biologically closer to day 6, hence the timepoint is revised to 6</t>
  </si>
  <si>
    <t>CBO-MOK20004P-A11-Day5</t>
  </si>
  <si>
    <t>CBO-MOK20004P-B10-Day5</t>
  </si>
  <si>
    <t>CBO-MOK20004-WT-Day5</t>
  </si>
  <si>
    <t>KOLF2.2 derived cortical brain organoid,  originally day 5 but the analysis shows this to be biologically closer to day 6, hence the timepoint is revised to 6</t>
  </si>
  <si>
    <t>CBO-MOK20004W-B02-Day6</t>
  </si>
  <si>
    <t>CBO-MOK20004W-E04-Day6</t>
  </si>
  <si>
    <t>CBO-MOK20004W-F01-Day6</t>
  </si>
  <si>
    <t>CBO-MOK20004C-A01-Day6</t>
  </si>
  <si>
    <t>CBO-MOK20004C-B05-Day6</t>
  </si>
  <si>
    <t>CBO-MOK20004C-E03-Day6</t>
  </si>
  <si>
    <t>CBO-MOK20004P-A10-Day6</t>
  </si>
  <si>
    <t>CBO-MOK20004P-A11-Day6</t>
  </si>
  <si>
    <t>CBO-MOK20004P-B10-Day6</t>
  </si>
  <si>
    <t>CBO-MOK20004-WT1-Day6</t>
  </si>
  <si>
    <t>CBO-MOK20004-WT2-Day6</t>
  </si>
  <si>
    <t>CBO-MOK20004-WT3-Day6</t>
  </si>
  <si>
    <t>CBO-MOK20007W-B09-Day5</t>
  </si>
  <si>
    <t>KOLF2.2 deleted FEZF2 by deletion of full coding region (KO) derived cortical brain organoid</t>
  </si>
  <si>
    <t>CBO-MOK20007W-C12-Day5</t>
  </si>
  <si>
    <t>CBO-MOK20007W-D04-Day5</t>
  </si>
  <si>
    <t>CBO-MOK20007C-A11-Day5</t>
  </si>
  <si>
    <t>KOLF2.2 deleted FEZF2 by deletion of critical exon (CE) derived cortical brain organoid</t>
  </si>
  <si>
    <t>CBO-MOK20007C-A12-Day5</t>
  </si>
  <si>
    <t>CBO-MOK20007C-D09-Day5</t>
  </si>
  <si>
    <t>CBO-MOK20007P-A09-Day5</t>
  </si>
  <si>
    <t>KOLF2.2 deleted FEZF2 by insertion of premature termination codon (PTC) derived cortical brain organoid</t>
  </si>
  <si>
    <t>CBO-MOK20007P-B11-Day5</t>
  </si>
  <si>
    <t>CBO-MOK20007P-D09-Day5</t>
  </si>
  <si>
    <t>CBO-MOK20007-WT-Day5</t>
  </si>
  <si>
    <t>CBO-MOK20007W-B09-Day6</t>
  </si>
  <si>
    <t>CBO-MOK20007W-C12-Day6</t>
  </si>
  <si>
    <t>CBO-MOK20007W-D04-Day6</t>
  </si>
  <si>
    <t>CBO-MOK20007C-A11-Day6</t>
  </si>
  <si>
    <t>CBO-MOK20007C-A12-Day6</t>
  </si>
  <si>
    <t>CBO-MOK20007C-D09-Day6</t>
  </si>
  <si>
    <t>CBO-MOK20007P-A09-Day6</t>
  </si>
  <si>
    <t>CBO-MOK20007P-B11-Day6</t>
  </si>
  <si>
    <t>CBO-MOK20007P-D09-Day6</t>
  </si>
  <si>
    <t>CBO-MOK20007-WT-Day6</t>
  </si>
  <si>
    <t>CBO-MOK20007W-B09-Day7</t>
  </si>
  <si>
    <t>CBO-MOK20007W-C12-Day7</t>
  </si>
  <si>
    <t>CBO-MOK20007W-D04-Day7</t>
  </si>
  <si>
    <t>CBO-MOK20007C-A11-Day7</t>
  </si>
  <si>
    <t>CBO-MOK20007C-A12-Day7</t>
  </si>
  <si>
    <t>CBO-MOK20007C-D09-Day7</t>
  </si>
  <si>
    <t>CBO-MOK20007P-A09-Day7</t>
  </si>
  <si>
    <t>CBO-MOK20007P-B11-Day7</t>
  </si>
  <si>
    <t>CBO-MOK20007P-D09-Day7</t>
  </si>
  <si>
    <t>CBO-MOK20007-WT-Day7</t>
  </si>
  <si>
    <t>CBO-MOK20007W-B09-Day8</t>
  </si>
  <si>
    <t>CBO-MOK20007W-D04-Day8</t>
  </si>
  <si>
    <t>CBO-MOK20007W-G09-Day8</t>
  </si>
  <si>
    <t>CBO-MOK20007C-A11-Day8</t>
  </si>
  <si>
    <t>CBO-MOK20007C-D09-Day8</t>
  </si>
  <si>
    <t>CBO-MOK20007C-F09-Day8</t>
  </si>
  <si>
    <t>CBO-MOK20007P-A09-Day8</t>
  </si>
  <si>
    <t>CBO-MOK20007P-B11-Day8</t>
  </si>
  <si>
    <t>CBO-MOK20007P-D09-Day8</t>
  </si>
  <si>
    <t>CBO-MOK20007-WT1-Day8</t>
  </si>
  <si>
    <t>CBO-MOK20007-WT2-Day8</t>
  </si>
  <si>
    <t>CBO-MOK20007-WT3-Day8</t>
  </si>
  <si>
    <t>LIBRARY PREPARATION ID (Required)</t>
  </si>
  <si>
    <t>LIBRARY PREPARATION DESCRIPTION</t>
  </si>
  <si>
    <t>LIBRARY PREPARATION PROTOCOL ID (Required)</t>
  </si>
  <si>
    <t>AVERAGE FRAGMENT SIZE</t>
  </si>
  <si>
    <t>LIBRARY INPUT AMOUNT VALUE</t>
  </si>
  <si>
    <t>LIBRARY INPUT AMOUNT UNIT</t>
  </si>
  <si>
    <t>LIBRARY CONCENTRATION VALUE</t>
  </si>
  <si>
    <t>LIBRARY CONCENTRATION UNIT</t>
  </si>
  <si>
    <t>LIBRARY FINAL YIELD VALUE</t>
  </si>
  <si>
    <t>LIBRARY FINAL YIELD UNIT</t>
  </si>
  <si>
    <t>NUMBER OF ITERATIONS OF cDNA AMPLIFICATION</t>
  </si>
  <si>
    <t>NUMBER OF PCR CYCLES FOR INDEXING</t>
  </si>
  <si>
    <t>INPUT DIFFERENTIATED PRODUCT ID (Required)</t>
  </si>
  <si>
    <t>A unique label for the library preparation. No spaces allowed.</t>
  </si>
  <si>
    <t>A general description of the library preparation.</t>
  </si>
  <si>
    <t>An ID for the library preparation protocol used. No spaces allowed.</t>
  </si>
  <si>
    <t>Average fragment size for the transcripts in the library preparation, in base pairs.</t>
  </si>
  <si>
    <t>Volume or mass of nucleic acid material used as input to library generation.</t>
  </si>
  <si>
    <t>Unit by which the value of the library input was measured.</t>
  </si>
  <si>
    <t>Final concentration of the library.</t>
  </si>
  <si>
    <t>Unit by which the library concentration was measured.</t>
  </si>
  <si>
    <t>Total yield of prepared library.</t>
  </si>
  <si>
    <t>Unit by which the final yield of the library preparation was measured.</t>
  </si>
  <si>
    <t>The number of PCR cycles to amplify initial template material used as input for library preparation.</t>
  </si>
  <si>
    <t>The number of PCR cycles to incorporate a single or dual sample index and sequencing adapters.</t>
  </si>
  <si>
    <t>For example: kolf2_2j_knockout_1_trophoblast_library_preparation1S</t>
  </si>
  <si>
    <t>For example: Run 1, batch 1S, library preparation from KOLF2.2J derived trophoblasts</t>
  </si>
  <si>
    <t>For example: msk_pooled_wt_transcriptome; Library_preparation_bulk.pdf; JAXPL001</t>
  </si>
  <si>
    <t>For example: 150; 256; 450</t>
  </si>
  <si>
    <t>For example: 7.5; 8; 9.1; 300</t>
  </si>
  <si>
    <t>For example: UO:0000101; microliter</t>
  </si>
  <si>
    <t>For example: 7.5; 8; 9.1</t>
  </si>
  <si>
    <t>For example: UO:0000275; nanogram per mililiter</t>
  </si>
  <si>
    <t>For example: UO:0000024; microliter</t>
  </si>
  <si>
    <t>For example: 10; 30</t>
  </si>
  <si>
    <t>For example: 8; 10</t>
  </si>
  <si>
    <t>library_preparation.label</t>
  </si>
  <si>
    <t>library_preparation.description</t>
  </si>
  <si>
    <t>library_preparation.library_preparation_protocol_id</t>
  </si>
  <si>
    <t>library_preparation.average_fragment_size</t>
  </si>
  <si>
    <t>library_preparation.input_amount_value</t>
  </si>
  <si>
    <t>library_preparation.input_amount_unit</t>
  </si>
  <si>
    <t>library_preparation.concentration_value</t>
  </si>
  <si>
    <t>library_preparation.concentration_unit</t>
  </si>
  <si>
    <t>library_preparation.total_yield_value</t>
  </si>
  <si>
    <t>library_preparation.total_yield_unit</t>
  </si>
  <si>
    <t>library_preparation.cdna_pcr_cycles</t>
  </si>
  <si>
    <t>library_preparation.pcr_cycles_for_indexing</t>
  </si>
  <si>
    <t>GT23-09928</t>
  </si>
  <si>
    <t>JAXPL001</t>
  </si>
  <si>
    <t>ng</t>
  </si>
  <si>
    <t>nM</t>
  </si>
  <si>
    <t>Not available</t>
  </si>
  <si>
    <t>GT23-09929</t>
  </si>
  <si>
    <t>GT23-09930</t>
  </si>
  <si>
    <t>GT23-09931</t>
  </si>
  <si>
    <t>GT23-09932</t>
  </si>
  <si>
    <t>GT23-09933</t>
  </si>
  <si>
    <t>GT23-09934</t>
  </si>
  <si>
    <t>GT23-09935</t>
  </si>
  <si>
    <t>GT23-09936</t>
  </si>
  <si>
    <t>GT23-09937</t>
  </si>
  <si>
    <t>GT23-05616</t>
  </si>
  <si>
    <t>GT23-05617</t>
  </si>
  <si>
    <t>GT23-05618</t>
  </si>
  <si>
    <t>GT23-05619</t>
  </si>
  <si>
    <t>GT23-05620</t>
  </si>
  <si>
    <t>GT23-05621</t>
  </si>
  <si>
    <t>GT23-05622</t>
  </si>
  <si>
    <t>GT23-05623</t>
  </si>
  <si>
    <t>GT23-05624</t>
  </si>
  <si>
    <t>GT23-05625</t>
  </si>
  <si>
    <t>GT23-05626</t>
  </si>
  <si>
    <t>GT23-05627</t>
  </si>
  <si>
    <t>GT23-05628</t>
  </si>
  <si>
    <t>GT23-05629</t>
  </si>
  <si>
    <t>GT23-05630</t>
  </si>
  <si>
    <t>GT23-05631</t>
  </si>
  <si>
    <t>GT23-05632</t>
  </si>
  <si>
    <t>GT23-05633</t>
  </si>
  <si>
    <t>GT23-05634</t>
  </si>
  <si>
    <t>GT23-05635</t>
  </si>
  <si>
    <t>GT23-05636</t>
  </si>
  <si>
    <t>GT23-05637</t>
  </si>
  <si>
    <t>GT23-05638</t>
  </si>
  <si>
    <t>GT23-05639</t>
  </si>
  <si>
    <t>GT23-05640</t>
  </si>
  <si>
    <t>GT23-05641</t>
  </si>
  <si>
    <t>GT23-05642</t>
  </si>
  <si>
    <t>GT23-05643</t>
  </si>
  <si>
    <t>GT23-05644</t>
  </si>
  <si>
    <t>GT23-05645</t>
  </si>
  <si>
    <t>GT24-00971</t>
  </si>
  <si>
    <t>GT24-00972</t>
  </si>
  <si>
    <t>GT24-00973</t>
  </si>
  <si>
    <t>GT24-00974</t>
  </si>
  <si>
    <t>GT24-00975</t>
  </si>
  <si>
    <t>GT24-00976</t>
  </si>
  <si>
    <t>GT24-00977</t>
  </si>
  <si>
    <t>GT24-00978</t>
  </si>
  <si>
    <t>GT24-00979</t>
  </si>
  <si>
    <t>GT24-00980</t>
  </si>
  <si>
    <t>GT23-02006</t>
  </si>
  <si>
    <t>GT23-02007</t>
  </si>
  <si>
    <t>GT23-02008</t>
  </si>
  <si>
    <t>GT23-02009</t>
  </si>
  <si>
    <t>GT23-02010</t>
  </si>
  <si>
    <t>GT23-02011</t>
  </si>
  <si>
    <t>GT23-02003</t>
  </si>
  <si>
    <t>GT23-02004</t>
  </si>
  <si>
    <t>GT23-02005</t>
  </si>
  <si>
    <t>GT23-02012</t>
  </si>
  <si>
    <t>GT23-15085</t>
  </si>
  <si>
    <t>GT23-15087</t>
  </si>
  <si>
    <t>GT23-15088</t>
  </si>
  <si>
    <t>GT23-15094</t>
  </si>
  <si>
    <t>GT23-15095</t>
  </si>
  <si>
    <t>GT23-15096</t>
  </si>
  <si>
    <t>GT23-15090</t>
  </si>
  <si>
    <t>GT23-15091</t>
  </si>
  <si>
    <t>GT23-15092</t>
  </si>
  <si>
    <t>GT23-15097</t>
  </si>
  <si>
    <t>GT23-15098</t>
  </si>
  <si>
    <t>GT23-15099</t>
  </si>
  <si>
    <t>GT23-15101</t>
  </si>
  <si>
    <t>GT23-15106</t>
  </si>
  <si>
    <t>GT23-15107</t>
  </si>
  <si>
    <t>GT23-15108</t>
  </si>
  <si>
    <t>GT23-15102</t>
  </si>
  <si>
    <t>GT23-15103</t>
  </si>
  <si>
    <t>GT23-15104</t>
  </si>
  <si>
    <t>GT23-15110</t>
  </si>
  <si>
    <t>GT23-15111</t>
  </si>
  <si>
    <t>GT23-15112</t>
  </si>
  <si>
    <t>GT23-15113</t>
  </si>
  <si>
    <t>GT23-15119</t>
  </si>
  <si>
    <t>GT23-15120</t>
  </si>
  <si>
    <t>GT23-15121</t>
  </si>
  <si>
    <t>GT23-15115</t>
  </si>
  <si>
    <t>GT23-15116</t>
  </si>
  <si>
    <t>GT23-15117</t>
  </si>
  <si>
    <t>GT23-15123</t>
  </si>
  <si>
    <t>GT23-07297</t>
  </si>
  <si>
    <t>GT23-07298</t>
  </si>
  <si>
    <t>GT23-07299</t>
  </si>
  <si>
    <t>GT23-07300</t>
  </si>
  <si>
    <t>GT23-07301</t>
  </si>
  <si>
    <t>GT23-07302</t>
  </si>
  <si>
    <t>GT23-07303</t>
  </si>
  <si>
    <t>GT23-07304</t>
  </si>
  <si>
    <t>GT23-07305</t>
  </si>
  <si>
    <t>GT23-07306</t>
  </si>
  <si>
    <t>GT23-07307</t>
  </si>
  <si>
    <t>GT23-07308</t>
  </si>
  <si>
    <t>GT23-07309</t>
  </si>
  <si>
    <t>GT23-07310</t>
  </si>
  <si>
    <t>GT23-07311</t>
  </si>
  <si>
    <t>GT23-07312</t>
  </si>
  <si>
    <t>GT23-07313</t>
  </si>
  <si>
    <t>GT23-07314</t>
  </si>
  <si>
    <t>GT23-07315</t>
  </si>
  <si>
    <t>GT23-07316</t>
  </si>
  <si>
    <t>GT23-07317</t>
  </si>
  <si>
    <t>GT23-07318</t>
  </si>
  <si>
    <t>GT23-07319</t>
  </si>
  <si>
    <t>GT23-07320</t>
  </si>
  <si>
    <t>GT23-07321</t>
  </si>
  <si>
    <t>GT23-07322</t>
  </si>
  <si>
    <t>GT23-07323</t>
  </si>
  <si>
    <t>GT23-07324</t>
  </si>
  <si>
    <t>GT23-07325</t>
  </si>
  <si>
    <t>GT23-07326</t>
  </si>
  <si>
    <t>GT24-01154</t>
  </si>
  <si>
    <t>GT24-01155</t>
  </si>
  <si>
    <t>GT24-01156</t>
  </si>
  <si>
    <t>GT24-01157</t>
  </si>
  <si>
    <t>GT24-01158</t>
  </si>
  <si>
    <t>GT24-01159</t>
  </si>
  <si>
    <t>GT24-01160</t>
  </si>
  <si>
    <t>GT24-01161</t>
  </si>
  <si>
    <t>GT24-01162</t>
  </si>
  <si>
    <t>GT24-01163</t>
  </si>
  <si>
    <t>GT24-01164</t>
  </si>
  <si>
    <t>GT24-01165</t>
  </si>
  <si>
    <t>GT23-05964</t>
  </si>
  <si>
    <t>GT23-05965</t>
  </si>
  <si>
    <t>GT23-05966</t>
  </si>
  <si>
    <t>GT23-05967</t>
  </si>
  <si>
    <t>GT23-05968</t>
  </si>
  <si>
    <t>GT23-05969</t>
  </si>
  <si>
    <t>GT23-05970</t>
  </si>
  <si>
    <t>GT23-05971</t>
  </si>
  <si>
    <t>GT23-05972</t>
  </si>
  <si>
    <t>GT23-05973</t>
  </si>
  <si>
    <t>GT23-05974</t>
  </si>
  <si>
    <t>GT23-05975</t>
  </si>
  <si>
    <t>GT23-05976</t>
  </si>
  <si>
    <t>GT23-05977</t>
  </si>
  <si>
    <t>GT23-05978</t>
  </si>
  <si>
    <t>GT23-05979</t>
  </si>
  <si>
    <t>GT23-05980</t>
  </si>
  <si>
    <t>GT23-05981</t>
  </si>
  <si>
    <t>GT23-05982</t>
  </si>
  <si>
    <t>GT23-05983</t>
  </si>
  <si>
    <t>GT23-05984</t>
  </si>
  <si>
    <t>GT23-05985</t>
  </si>
  <si>
    <t>GT23-05986</t>
  </si>
  <si>
    <t>GT23-05987</t>
  </si>
  <si>
    <t>GT23-05988</t>
  </si>
  <si>
    <t>GT23-05989</t>
  </si>
  <si>
    <t>GT23-05990</t>
  </si>
  <si>
    <t>GT23-05991</t>
  </si>
  <si>
    <t>GT23-05992</t>
  </si>
  <si>
    <t>GT23-05993</t>
  </si>
  <si>
    <t>GT24-01189</t>
  </si>
  <si>
    <t>GT24-01190</t>
  </si>
  <si>
    <t>GT24-01191</t>
  </si>
  <si>
    <t>GT24-01192</t>
  </si>
  <si>
    <t>GT24-01193</t>
  </si>
  <si>
    <t>GT24-01194</t>
  </si>
  <si>
    <t>GT24-01195</t>
  </si>
  <si>
    <t>GT24-01196</t>
  </si>
  <si>
    <t>GT24-01197</t>
  </si>
  <si>
    <t>GT24-01198</t>
  </si>
  <si>
    <t>GT24-01199</t>
  </si>
  <si>
    <t>GT24-01200</t>
  </si>
  <si>
    <t>FILE NAME (Required)</t>
  </si>
  <si>
    <t>FILE EXTENSION (Required)</t>
  </si>
  <si>
    <t>LANE INDEX</t>
  </si>
  <si>
    <t>READ INDEX (Required)</t>
  </si>
  <si>
    <t>READ LENGTH</t>
  </si>
  <si>
    <t>INPUT LIBRARY PREPARATION ID (Required)</t>
  </si>
  <si>
    <t>RUN ID</t>
  </si>
  <si>
    <t>The name of the file. Please include the file extension in the file name.</t>
  </si>
  <si>
    <t>The extension of the file. Please indicate the full file extension including compression extensions.</t>
  </si>
  <si>
    <t>The lane that this file was sequenced from.</t>
  </si>
  <si>
    <t>The sequencing read this file represents. If a sequencing experiment is single-end, enter 'read1'.</t>
  </si>
  <si>
    <t>The length of a sequenced read in this file, in nucleotides.</t>
  </si>
  <si>
    <t>A grouping variable to denote which sequence files were generated on the same sequencer run</t>
  </si>
  <si>
    <t>For example: R1.fastq.gz; R2.fastq.gz</t>
  </si>
  <si>
    <t>For example: fastq.gz; tif</t>
  </si>
  <si>
    <t>For example: 1; 4</t>
  </si>
  <si>
    <t>For example: index2; read1</t>
  </si>
  <si>
    <t>For example: 51; 150</t>
  </si>
  <si>
    <t>For example: 1 or HJKTJDSX7</t>
  </si>
  <si>
    <t>sequence_file.label</t>
  </si>
  <si>
    <t>sequence_file.extension</t>
  </si>
  <si>
    <t>sequence_file.lane_index</t>
  </si>
  <si>
    <t>sequence_file.read_index</t>
  </si>
  <si>
    <t>sequence_file.read_length</t>
  </si>
  <si>
    <t>sequence_file.run_id</t>
  </si>
  <si>
    <t>LHX9_KO_A1_Day14_GT23-09928_TCGTAGTG-CCAAGTCT_S27_L002_R1_001.fastq.gz</t>
  </si>
  <si>
    <t>fastq.gz</t>
  </si>
  <si>
    <t>read1</t>
  </si>
  <si>
    <t>20230824_23-scbct-092</t>
  </si>
  <si>
    <t>LHX9_KO_A4_Day14_GT23-09929_CTACGACA-TTGGACTC_S22_L002_R1_001.fastq.gz</t>
  </si>
  <si>
    <t>LHX9_KO_B2_Day14_GT23-09930_TAAGTGGT-GGCTTAAG_S12_L002_R1_001.fastq.gz</t>
  </si>
  <si>
    <t>LHX9_CE_A5_Day14_GT23-09931_CGGACAAC-AATCCGGA_S13_L002_R1_001.fastq.gz</t>
  </si>
  <si>
    <t>LHX9_CE_B6_Day14_GT23-09932_ATATGGAT-TAATACAG_S16_L002_R1_001.fastq.gz</t>
  </si>
  <si>
    <t>LHX9_CE_D3_Day14_GT23-09933_GCGCAAGC-CGGCGTGA_S20_L002_R1_001.fastq.gz</t>
  </si>
  <si>
    <t>LHX9_PTC_A9_Day14_GT23-09934_AAGATACT-ATGTAAGT_S17_L002_R1_001.fastq.gz</t>
  </si>
  <si>
    <t>LHX9_PTC_A10_Day14_GT23-09935_GGAGCGTC-GCACGGAC_S18_L002_R1_001.fastq.gz</t>
  </si>
  <si>
    <t>LHX9_PTC_A12_Day14_GT23-09936_ATGGCATG-GGTACCTT_S19_L002_R1_001.fastq.gz</t>
  </si>
  <si>
    <t>LHX9_WT_Day14_GT23-09937_GCAATGCA-AACGTTCC_S25_L002_R1_001.fastq.gz</t>
  </si>
  <si>
    <t>RFX_KO_A4_Day6_GT23-05616_CCGCGGTT-CTAGCGCT_S54_L002_R1_001.fastq.gz</t>
  </si>
  <si>
    <t>20230424_23-scbct-028-run3</t>
  </si>
  <si>
    <t>RFX_KO_B4_Day6_GT23-05617_TTATAACC-TCGATATC_S79_L002_R1_001.fastq.gz</t>
  </si>
  <si>
    <t>RFX_KO_C4_Day6_GT23-05618_GGACTTGG-CGTCTGCG_S81_L002_R1_001.fastq.gz</t>
  </si>
  <si>
    <t>RFX_CE_B8_Day6_GT23-05619_AAGTCCAA-TACTCATA_S53_L002_R1_001.fastq.gz</t>
  </si>
  <si>
    <t>RFX_CE_C6_Day6_GT23-05620_ATCCACTG-ACGCACCT_S101_L002_R1_001.fastq.gz</t>
  </si>
  <si>
    <t>RFX_CE_F5_Day6_GT23-05621_GCTTGTCA-GTATGTTC_S92_L002_R1_001.fastq.gz</t>
  </si>
  <si>
    <t>RFX_PTC_A9_Day6_GT23-05622_CAAGCTAG-CGCTATGT_S91_L002_R1_001.fastq.gz</t>
  </si>
  <si>
    <t>RFX_PTC_B12_Day6_GT23-05623_TGGATCGA-TATCGCAC_S56_L002_R1_001.fastq.gz</t>
  </si>
  <si>
    <t>RFX_PTC_F11_Day6_GT23-05624_AGTTCAGG-TCTGTTGG_S77_L002_R1_001.fastq.gz</t>
  </si>
  <si>
    <t>RFX_WT_Day6_GT23-05625_GACCTGAA-CTCACCAA_S97_L002_R1_001.fastq.gz</t>
  </si>
  <si>
    <t>RFX_KO_A4_Day7_GT23-05626_TCTCTACT-GAACCGCG_S71_L002_R1_001.fastq.gz</t>
  </si>
  <si>
    <t>RFX_KO_B4_Day7_GT23-05627_CTCTCGTC-AGGTTATA_S72_L002_R1_001.fastq.gz</t>
  </si>
  <si>
    <t>RFX_KO_C4_Day7_GT23-05628_CCAAGTCT-TCATCCTT_S100_L002_R1_001.fastq.gz</t>
  </si>
  <si>
    <t>RFX_CE_B8_Day7_GT23-05629_TTGGACTC-CTGCTTCC_S94_L002_R1_001.fastq.gz</t>
  </si>
  <si>
    <t>RFX_CE_C6_Day7_GT23-05630_CAGTAGGC-ATTCGTCA_S64_L002_R1_001.fastq.gz</t>
  </si>
  <si>
    <t>RFX_CE_F5_Day7_GT23-05631_TGACGAAT-GCCTACTG_S59_L002_R1_001.fastq.gz</t>
  </si>
  <si>
    <t>RFX_PTC_A9_Day7_GT23-05632_TAATACAG-GTGAATAT_S58_L002_R1_001.fastq.gz</t>
  </si>
  <si>
    <t>RFX_PTC_B12_Day7_GT23-05633_CGGCGTGA-ACAGGCGC_S76_L002_R1_001.fastq.gz</t>
  </si>
  <si>
    <t>RFX_PTC_F11_Day7_GT23-05634_ATGTAAGT-CATAGAGT_S84_L002_R1_001.fastq.gz</t>
  </si>
  <si>
    <t>RFX_WT_Day7_GT23-05635_GCACGGAC-TGCGAGAC_S55_L002_R1_001.fastq.gz</t>
  </si>
  <si>
    <t>RFX_KO_A4_Day8_GT23-05636_GGTACCTT-GACGTCTT_S103_L002_R1_001.fastq.gz</t>
  </si>
  <si>
    <t>RFX_KO_B4_Day8_GT23-05637_AACGTTCC-AGTACTCC_S69_L002_R1_001.fastq.gz</t>
  </si>
  <si>
    <t>RFX_KO_C4_Day8_GT23-05638_GCAGAATT-TGGCCGGT_S87_L002_R1_001.fastq.gz</t>
  </si>
  <si>
    <t>RFX_CE_B8_Day8_GT23-05639_ATGAGGCC-CAATTAAC_S78_L002_R1_001.fastq.gz</t>
  </si>
  <si>
    <t>RFX_CE_C6_Day8_GT23-05640_ACTAAGAT-CCGCGGTT_S89_L002_R1_001.fastq.gz</t>
  </si>
  <si>
    <t>RFX_CE_F5_Day8_GT23-05641_GTCGGAGC-TTATAACC_S73_L002_R1_001.fastq.gz</t>
  </si>
  <si>
    <t>RFX_PTC_A9_Day8_GT23-05642_CTTGGTAT-GGACTTGG_S105_L002_R1_001.fastq.gz</t>
  </si>
  <si>
    <t>RFX_PTC_B12_Day8_GT23-05643_TCCAACGC-AAGTCCAA_S95_L002_R1_001.fastq.gz</t>
  </si>
  <si>
    <t>RFX_PTC_F11_Day8_GT23-05644_CCGTGAAG-ATCCACTG_S93_L002_R1_001.fastq.gz</t>
  </si>
  <si>
    <t>RFX_WT_Day8_GT23-05645_TTACAGGA-GCTTGTCA_S90_L002_R1_001.fastq.gz</t>
  </si>
  <si>
    <t>RFX4_KO_A02_GT24-00971_GCCACAGG-ATGGCATG_S204_L007_R1_001.fastq.gz</t>
  </si>
  <si>
    <t>20240307_24-robson-003</t>
  </si>
  <si>
    <t>RFX4_KO_A04_GT24-00972_ATTGTGAA-GCAATGCA_S199_L007_R1_001.fastq.gz</t>
  </si>
  <si>
    <t>RFX4_KO_B04_GT24-00973_ACTCGTGT-GTTCCAAT_S208_L007_R1_001.fastq.gz</t>
  </si>
  <si>
    <t>RFX4_CE_B08_GT24-00974_GTCTACAC-ACCTTGGC_S203_L007_R1_001.fastq.gz</t>
  </si>
  <si>
    <t>RFX4_CE_C06_GT24-00975_CAATTAAC-ATATCTCG_S200_L007_R1_001.fastq.gz</t>
  </si>
  <si>
    <t>RFX4_CE_C08_GT24-00976_TGGCCGGT-GCGCTCTA_S206_L007_R1_001.fastq.gz</t>
  </si>
  <si>
    <t>RFX4_PTC_A09_GT24-00977_AGTACTCC-AACAGGTT_S201_L007_R1_001.fastq.gz</t>
  </si>
  <si>
    <t>RFX4_PTC_B12_GT24-00978_GACGTCTT-GGTGAACC_S207_L007_R1_001.fastq.gz</t>
  </si>
  <si>
    <t>RFX4_PTC_E09_GT24-00979_TGCGAGAC-CAACAATG_S202_L007_R1_001.fastq.gz</t>
  </si>
  <si>
    <t>RFX4_WT_GT24-00980_CATAGAGT-TGGTGGCA_S205_L007_R1_001.fastq.gz</t>
  </si>
  <si>
    <t>PAX6-B1-KO-DAY7_GT23-02006_GATTCTGC-CTCTCGTC_S206_L004_R1_001.fastq.gz</t>
  </si>
  <si>
    <t>20230228_23-scbct-008</t>
  </si>
  <si>
    <t>PAX6-B2-KO-DAY7_GT23-02007_TCGTAGTG-CCAAGTCT_S201_L004_R1_001.fastq.gz</t>
  </si>
  <si>
    <t>PAX6-C3-KO-DAY7_GT23-02008_CTACGACA-TTGGACTC_S200_L004_R1_001.fastq.gz</t>
  </si>
  <si>
    <t>PAX6-C7-CE-DAY7_GT23-02009_TAAGTGGT-GGCTTAAG_S203_L004_R1_001.fastq.gz</t>
  </si>
  <si>
    <t>PAX6-C8-CE-DAY7_GT23-02010_CGGACAAC-AATCCGGA_S202_L004_R1_001.fastq.gz</t>
  </si>
  <si>
    <t>PAX6-C5-CE-DAY7_GT23-02011_ATATGGAT-TAATACAG_S207_L004_R1_001.fastq.gz</t>
  </si>
  <si>
    <t>PAX6-A9-PTC-DAY7_GT23-02003_TACCGAGG-AGTTCAGG_S205_L004_R1_001.fastq.gz</t>
  </si>
  <si>
    <t>PAX6-D9-PTC-DAY7_GT23-02004_CGTTAGAA-GACCTGAA_S208_L004_R1_001.fastq.gz</t>
  </si>
  <si>
    <t>PAX6-A11-PTC-DAY7_GT23-02005_AGCCTCAT-TCTCTACT_S199_L004_R1_001.fastq.gz</t>
  </si>
  <si>
    <t>WT-DAY7_GT23-02012_GCGCAAGC-CGGCGTGA_S204_L004_R1_001.fastq.gz</t>
  </si>
  <si>
    <t>OTX1_Day7_KO_D02_2_GT23-15085_CCGCGGTT-CTAGCGCT_S146_L003_R1_001.fastq.gz</t>
  </si>
  <si>
    <t>20240131_23-robson-020</t>
  </si>
  <si>
    <t>OTX1_Day7_KO_E06_2-_GT23-15087_TTATAACC-TCGATATC_S164_L003_R1_001.fastq.gz</t>
  </si>
  <si>
    <t>OTX1_Day7_KO_G02_2-_GT23-15088_GGACTTGG-CGTCTGCG_S168_L003_R1_001.fastq.gz</t>
  </si>
  <si>
    <t>OTX1_Day7_CE_B06-_GT23-15094_CAAGCTAG-CGCTATGT_S154_L003_R1_001.fastq.gz</t>
  </si>
  <si>
    <t>OTX1_Day7_CE_B08-_GT23-15095_TGGATCGA-TATCGCAC_S149_L003_R1_001.fastq.gz</t>
  </si>
  <si>
    <t>OTX1_Day7_CE_F07-_GT23-15096_AGTTCAGG-TCTGTTGG_S150_L003_R1_001.fastq.gz</t>
  </si>
  <si>
    <t>OTX1_Day7_PTC_A10-_GT23-15090_AAGTCCAA-TACTCATA_S161_L003_R1_001.fastq.gz</t>
  </si>
  <si>
    <t>OTX1_Day7_PTC_A11-_GT23-15091_ATCCACTG-ACGCACCT_S163_L003_R1_001.fastq.gz</t>
  </si>
  <si>
    <t>OTX1_Day7_PTC_B10-_GT23-15092_GCTTGTCA-GTATGTTC_S142_L003_R1_001.fastq.gz</t>
  </si>
  <si>
    <t>OTX1_Day7_WT2-_GT23-15097_GACCTGAA-CTCACCAA_S160_L003_R1_001.fastq.gz</t>
  </si>
  <si>
    <t>OTX1_Day8_KO_D02_2_GT23-15098_TCTCTACT-GAACCGCG_S136_L003_R1_001.fastq.gz</t>
  </si>
  <si>
    <t>OTX1_Day8_KO_D04_2-_GT23-15099_CTCTCGTC-AGGTTATA_S141_L003_R1_001.fastq.gz</t>
  </si>
  <si>
    <t>OTX1_Day8_KO_G02_2-_GT23-15101_CCAAGTCT-TCATCCTT_S166_L003_R1_001.fastq.gz</t>
  </si>
  <si>
    <t>OTX1_Day8_CE_A08-_GT23-15106_TAATACAG-GTGAATAT_S140_L003_R1_001.fastq.gz</t>
  </si>
  <si>
    <t>OTX1_Day8_CE_B06-_GT23-15107_CGGCGTGA-ACAGGCGC_S152_L003_R1_001.fastq.gz</t>
  </si>
  <si>
    <t>OTX1_Day8_CE_B08-_GT23-15108_ATGTAAGT-CATAGAGT_S138_L003_R1_001.fastq.gz</t>
  </si>
  <si>
    <t>OTX1_Day8_PTC_A09-_GT23-15102_TTGGACTC-CTGCTTCC_S143_L003_R1_001.fastq.gz</t>
  </si>
  <si>
    <t>OTX1_Day8_PTC_A10-_GT23-15103_CAGTAGGC-ATTCGTCA_S137_L003_R1_001.fastq.gz</t>
  </si>
  <si>
    <t>OTX1_Day8_PTC_A11-_GT23-15104_TGACGAAT-GCCTACTG_S139_L003_R1_001.fastq.gz</t>
  </si>
  <si>
    <t>OTX1_Day8_WT2-_GT23-15110_GCACGGAC-TGCGAGAC_S157_L003_R1_001.fastq.gz</t>
  </si>
  <si>
    <t>OTX1_Day9_KO_D02_2_GT23-15111_GGTACCTT-GACGTCTT_S155_L003_R1_001.fastq.gz</t>
  </si>
  <si>
    <t>OTX1_Day9_KO_D04_2-_GT23-15112_AACGTTCC-AGTACTCC_S158_L003_R1_001.fastq.gz</t>
  </si>
  <si>
    <t>OTX1_Day9_KO_E06_2-_GT23-15113_GCAGAATT-TGGCCGGT_S148_L003_R1_001.fastq.gz</t>
  </si>
  <si>
    <t>OTX1_Day9_CE_A08-_GT23-15119_CTTGGTAT-GGACTTGG_S162_L003_R1_001.fastq.gz</t>
  </si>
  <si>
    <t>OTX1_Day9_CE_B06-_GT23-15120_TCCAACGC-AAGTCCAA_S159_L003_R1_001.fastq.gz</t>
  </si>
  <si>
    <t>OTX1_Day9_CE_B08-_GT23-15121_CCGTGAAG-ATCCACTG_S153_L003_R1_001.fastq.gz</t>
  </si>
  <si>
    <t>OTX1_Day9_PTC_A09-_GT23-15115_ATGAGGCC-CAATTAAC_S156_L003_R1_001.fastq.gz</t>
  </si>
  <si>
    <t>OTX1_Day9_PTC_A10-_GT23-15116_ACTAAGAT-CCGCGGTT_S144_L003_R1_001.fastq.gz</t>
  </si>
  <si>
    <t>OTX1_Day9_PTC_A11-_GT23-15117_GTCGGAGC-TTATAACC_S169_L003_R1_001.fastq.gz</t>
  </si>
  <si>
    <t>OTX1_Day9_WT2-_GT23-15123_TTACAGGA-GCTTGTCA_S145_L003_R1_001.fastq.gz</t>
  </si>
  <si>
    <t>LHX5_KO_B2_Day3_GT23-07297_CCGCGGTT-CTAGCGCT_S164_L004_R1_001.fastq.gz</t>
  </si>
  <si>
    <t>20230522_23-scbct-052</t>
  </si>
  <si>
    <t>LHX5_KO_E4_Day3_GT23-07298_TTATAACC-TCGATATC_S148_L004_R1_001.fastq.gz</t>
  </si>
  <si>
    <t>LHX5_KO_F1_Day3_GT23-07299_GGACTTGG-CGTCTGCG_S168_L004_R1_001.fastq.gz</t>
  </si>
  <si>
    <t>LHX5_CE_A1_Day3_GT23-07300_AAGTCCAA-TACTCATA_S163_L004_R1_001.fastq.gz</t>
  </si>
  <si>
    <t>LHX5_CE_E3_Day3_GT23-07301_ATCCACTG-ACGCACCT_S171_L004_R1_001.fastq.gz</t>
  </si>
  <si>
    <t>LHX5_CE_F2_Day3_GT23-07302_GCTTGTCA-GTATGTTC_S158_L004_R1_001.fastq.gz</t>
  </si>
  <si>
    <t>LHX5_PTC_A7_Day3_GT23-07303_CAAGCTAG-CGCTATGT_S153_L004_R1_001.fastq.gz</t>
  </si>
  <si>
    <t>LHX5_PTC_A11_Day3_GT23-07304_TGGATCGA-TATCGCAC_S159_L004_R1_001.fastq.gz</t>
  </si>
  <si>
    <t>LHX5_PTC_B10_Day3_GT23-07305_AGTTCAGG-TCTGTTGG_S149_L004_R1_001.fastq.gz</t>
  </si>
  <si>
    <t>LHX5_WT_Day3_GT23-07306_GACCTGAA-CTCACCAA_S165_L004_R1_001.fastq.gz</t>
  </si>
  <si>
    <t>LHX5_KO_B2_Day4_GT23-07307_TCTCTACT-GAACCGCG_S154_L004_R1_001.fastq.gz</t>
  </si>
  <si>
    <t>LHX5_KO_E4_Day4_GT23-07308_CTCTCGTC-AGGTTATA_S147_L004_R1_001.fastq.gz</t>
  </si>
  <si>
    <t>LHX5_KO_F1_Day4_GT23-07309_CCAAGTCT-TCATCCTT_S162_L004_R1_001.fastq.gz</t>
  </si>
  <si>
    <t>LHX5_CE_A1_Day4_GT23-07310_TTGGACTC-CTGCTTCC_S172_L004_R1_001.fastq.gz</t>
  </si>
  <si>
    <t>LHX5_CE_E3_Day4_GT23-07311_CAGTAGGC-ATTCGTCA_S170_L004_R1_001.fastq.gz</t>
  </si>
  <si>
    <t>LHX5_CE_F2_Day4_GT23-07312_TGACGAAT-GCCTACTG_S160_L004_R1_001.fastq.gz</t>
  </si>
  <si>
    <t>LHX5_PTC_A7_Day4_GT23-07313_TAATACAG-GTGAATAT_S155_L004_R1_001.fastq.gz</t>
  </si>
  <si>
    <t>LHX5_PTC_A11_Day4_GT23-07314_CGGCGTGA-ACAGGCGC_S156_L004_R1_001.fastq.gz</t>
  </si>
  <si>
    <t>LHX5_PTC_B10_Day4_GT23-07315_ATGTAAGT-CATAGAGT_S161_L004_R1_001.fastq.gz</t>
  </si>
  <si>
    <t>LHX5_WT_Day4_GT23-07316_GCACGGAC-TGCGAGAC_S173_L004_R1_001.fastq.gz</t>
  </si>
  <si>
    <t>LHX5_KO_B2_Day5_GT23-07317_GGTACCTT-GACGTCTT_S152_L004_R1_001.fastq.gz</t>
  </si>
  <si>
    <t>LHX5_KO_E4_Day5_GT23-07318_AACGTTCC-AGTACTCC_S166_L004_R1_001.fastq.gz</t>
  </si>
  <si>
    <t>LHX5_KO_F1_Day5_GT23-07319_GCAGAATT-TGGCCGGT_S151_L004_R1_001.fastq.gz</t>
  </si>
  <si>
    <t>LHX5_CE_A1_Day5_GT23-07320_ATGAGGCC-CAATTAAC_S169_L004_R1_001.fastq.gz</t>
  </si>
  <si>
    <t>LHX5_CE_E3_Day5_GT23-07321_ACTAAGAT-CCGCGGTT_S157_L004_R1_001.fastq.gz</t>
  </si>
  <si>
    <t>LHX5_CE_F2_Day5_GT23-07322_GTCGGAGC-TTATAACC_S174_L004_R1_001.fastq.gz</t>
  </si>
  <si>
    <t>LHX5_PTC_A7_Day5_GT23-07323_CTTGGTAT-GGACTTGG_S175_L004_R1_001.fastq.gz</t>
  </si>
  <si>
    <t>LHX5_PTC_A11_Day5_GT23-07324_TCCAACGC-AAGTCCAA_S176_L004_R1_001.fastq.gz</t>
  </si>
  <si>
    <t>LHX5_PTC_B10_Day5_GT23-07325_CCGTGAAG-ATCCACTG_S150_L004_R1_001.fastq.gz</t>
  </si>
  <si>
    <t>LHX5_WT_Day5_GT23-07326_TTACAGGA-GCTTGTCA_S167_L004_R1_001.fastq.gz</t>
  </si>
  <si>
    <t>LHX5_KO_B02-_GT24-01154_CCGCGGTT-CTAGCGCT_S153_L005_R1_001.fastq.gz</t>
  </si>
  <si>
    <t>20240307_24-robson-004</t>
  </si>
  <si>
    <t>LHX5_KO_E04-_GT24-01155_TTATAACC-TCGATATC_S148_L005_R1_001.fastq.gz</t>
  </si>
  <si>
    <t>LHX5_KO_F01-_GT24-01156_GGACTTGG-CGTCTGCG_S152_L005_R1_001.fastq.gz</t>
  </si>
  <si>
    <t>LHX5_CE_A01-_GT24-01157_AAGTCCAA-TACTCATA_S140_L005_R1_001.fastq.gz</t>
  </si>
  <si>
    <t>LHX5_CE_B05-_GT24-01158_ATCCACTG-ACGCACCT_S150_L005_R1_001.fastq.gz</t>
  </si>
  <si>
    <t>LHX5_CE_E03-_GT24-01159_GCTTGTCA-GTATGTTC_S135_L005_R1_001.fastq.gz</t>
  </si>
  <si>
    <t>LHX5_PTC_A10-_GT24-01160_CAAGCTAG-CGCTATGT_S143_L005_R1_001.fastq.gz</t>
  </si>
  <si>
    <t>LHX5_PTC_A11-_GT24-01161_TGGATCGA-TATCGCAC_S142_L005_R1_001.fastq.gz</t>
  </si>
  <si>
    <t>LHX5_PTC_B10-_GT24-01162_AGTTCAGG-TCTGTTGG_S139_L005_R1_001.fastq.gz</t>
  </si>
  <si>
    <t>LHX5_WT_1-_GT24-01163_GACCTGAA-CTCACCAA_S145_L005_R1_001.fastq.gz</t>
  </si>
  <si>
    <t>LHX5_WT_2-_GT24-01164_TCTCTACT-GAACCGCG_S134_L005_R1_001.fastq.gz</t>
  </si>
  <si>
    <t>LHX5_WT_3-_GT24-01165_CTCTCGTC-AGGTTATA_S136_L005_R1_001.fastq.gz</t>
  </si>
  <si>
    <t>FEZF2_KO_B09-2_Day5_GT23-05964_CCGCGGTT-CTAGCGCT_S48_L001_R1_001.fastq.gz</t>
  </si>
  <si>
    <t>20230508_23-scbct-039-run2</t>
  </si>
  <si>
    <t>FEZF2_KO_C12-2_Day5_GT23-05965_TTATAACC-TCGATATC_S28_L001_R1_001.fastq.gz</t>
  </si>
  <si>
    <t>FEZF2_KO_D04-2_Day5_GT23-05966_GGACTTGG-CGTCTGCG_S44_L001_R1_001.fastq.gz</t>
  </si>
  <si>
    <t>FEZF2_CE_A11-2_Day5_GT23-05967_AAGTCCAA-TACTCATA_S22_L001_R1_001.fastq.gz</t>
  </si>
  <si>
    <t>FEZF2_CE_A12-2_Day5_GT23-05968_ATCCACTG-ACGCACCT_S2_L001_R1_001.fastq.gz</t>
  </si>
  <si>
    <t>FEZF2_CE_D09-2_Day5_GT23-05969_GCTTGTCA-GTATGTTC_S50_L001_R1_001.fastq.gz</t>
  </si>
  <si>
    <t>FEZF2_PTC_A09_Day5_GT23-05970_CAAGCTAG-CGCTATGT_S32_L001_R1_001.fastq.gz</t>
  </si>
  <si>
    <t>FEZF2_PTC_B11_Day5_GT23-05971_TGGATCGA-TATCGCAC_S38_L001_R1_001.fastq.gz</t>
  </si>
  <si>
    <t>FEZF2_PTC_D09_Day5_GT23-05972_AGTTCAGG-TCTGTTGG_S26_L001_R1_001.fastq.gz</t>
  </si>
  <si>
    <t>FEZF2_WT_Day5_GT23-05973_GACCTGAA-CTCACCAA_S33_L001_R1_001.fastq.gz</t>
  </si>
  <si>
    <t>FEZF2_KO_B09-2_Day6_GT23-05974_TCTCTACT-GAACCGCG_S3_L001_R1_001.fastq.gz</t>
  </si>
  <si>
    <t>FEZF2_KO_C12-2_Day6_GT23-05975_CTCTCGTC-AGGTTATA_S18_L001_R1_001.fastq.gz</t>
  </si>
  <si>
    <t>FEZF2_KO_D04-2_Day6_GT23-05976_CCAAGTCT-TCATCCTT_S35_L001_R1_001.fastq.gz</t>
  </si>
  <si>
    <t>FEZF2_CE_A11-2_Day6_GT23-05977_TTGGACTC-CTGCTTCC_S37_L001_R1_001.fastq.gz</t>
  </si>
  <si>
    <t>FEZF2_CE_A12-2_Day6_GT23-05978_CAGTAGGC-ATTCGTCA_S27_L001_R1_001.fastq.gz</t>
  </si>
  <si>
    <t>FEZF2_CE_D09-2_Day6_GT23-05979_TGACGAAT-GCCTACTG_S25_L001_R1_001.fastq.gz</t>
  </si>
  <si>
    <t>FEZF2_PTC_A09_Day6_GT23-05980_TAATACAG-GTGAATAT_S20_L001_R1_001.fastq.gz</t>
  </si>
  <si>
    <t>FEZF2_PTC_B11_Day6_GT23-05981_CGGCGTGA-ACAGGCGC_S31_L001_R1_001.fastq.gz</t>
  </si>
  <si>
    <t>FEZF2_PTC_D09_Day6_GT23-05982_ATGTAAGT-CATAGAGT_S24_L001_R1_001.fastq.gz</t>
  </si>
  <si>
    <t>FEZF2_WT_Day6_GT23-05983_GCACGGAC-TGCGAGAC_S13_L001_R1_001.fastq.gz</t>
  </si>
  <si>
    <t>FEZF2_KO_B09-2_Day7_GT23-05984_GGTACCTT-GACGTCTT_S10_L001_R1_001.fastq.gz</t>
  </si>
  <si>
    <t>FEZF2_KO_C12-2_Day7_GT23-05985_AACGTTCC-AGTACTCC_S29_L001_R1_001.fastq.gz</t>
  </si>
  <si>
    <t>FEZF2_KO_D04-2_Day7_GT23-05986_GCAGAATT-TGGCCGGT_S30_L001_R1_001.fastq.gz</t>
  </si>
  <si>
    <t>FEZF2_CE_A11-2_Day7_GT23-05987_ATGAGGCC-CAATTAAC_S47_L001_R1_001.fastq.gz</t>
  </si>
  <si>
    <t>FEZF2_CE_A12-2_Day7_GT23-05988_ACTAAGAT-CCGCGGTT_S14_L001_R1_001.fastq.gz</t>
  </si>
  <si>
    <t>FEZF2_CE_D09-2_Day7_GT23-05989_GTCGGAGC-TTATAACC_S36_L001_R1_001.fastq.gz</t>
  </si>
  <si>
    <t>FEZF2_PTC_A09_Day7_GT23-05990_CTTGGTAT-GGACTTGG_S34_L001_R1_001.fastq.gz</t>
  </si>
  <si>
    <t>FEZF2_PTC_B11_Day7_GT23-05991_TCCAACGC-AAGTCCAA_S21_L001_R1_001.fastq.gz</t>
  </si>
  <si>
    <t>FEZF2_PTC_D09_Day7_GT23-05992_CCGTGAAG-ATCCACTG_S23_L001_R1_001.fastq.gz</t>
  </si>
  <si>
    <t>FEZF2_WT_Day7_GT23-05993_TTACAGGA-GCTTGTCA_S1_L001_R1_001.fastq.gz</t>
  </si>
  <si>
    <t>FEZF2_KO_B09_GT24-01189_ACTAAGAT-CCGCGGTT_S156_L005_R1_001.fastq.gz</t>
  </si>
  <si>
    <t>20240307_24-robson-006</t>
  </si>
  <si>
    <t>FEZF2_KO_D04_GT24-01190_GTCGGAGC-TTATAACC_S157_L005_R1_001.fastq.gz</t>
  </si>
  <si>
    <t>FEZF2_KO_G09_GT24-01191_CTTGGTAT-GGACTTGG_S154_L005_R1_001.fastq.gz</t>
  </si>
  <si>
    <t>FEZF2_CE_A11_GT24-01192_TCCAACGC-AAGTCCAA_S155_L005_R1_001.fastq.gz</t>
  </si>
  <si>
    <t>FEZF2_CE_B09_GT24-01193_CCGTGAAG-ATCCACTG_S215_L007_R1_001.fastq.gz</t>
  </si>
  <si>
    <t>FEZF2_CE_F09_GT24-01194_TTACAGGA-GCTTGTCA_S213_L007_R1_001.fastq.gz</t>
  </si>
  <si>
    <t>FEZF2_PTC_A09_GT24-01195_GGCATTCT-CAAGCTAG_S210_L007_R1_001.fastq.gz</t>
  </si>
  <si>
    <t>FEZF2_PTC_B11_GT24-01196_AATGCCTC-TGGATCGA_S211_L007_R1_001.fastq.gz</t>
  </si>
  <si>
    <t>FEZF2_PTC_D09_GT24-01197_TACCGAGG-AGTTCAGG_S209_L007_R1_001.fastq.gz</t>
  </si>
  <si>
    <t>FEZF2_WT_1_GT24-01198_CGTTAGAA-GACCTGAA_S214_L007_R1_001.fastq.gz</t>
  </si>
  <si>
    <t>FEZF2_WT_2_GT24-01199_AGCCTCAT-TCTCTACT_S212_L007_R1_001.fastq.gz</t>
  </si>
  <si>
    <t>FEZF2_WT_3_GT24-01200_GATTCTGC-CTCTCGTC_S216_L007_R1_001.fastq.gz</t>
  </si>
  <si>
    <t>LHX9_KO_A1_Day14_GT23-09928_TCGTAGTG-CCAAGTCT_S27_L002_R2_001.fastq.gz</t>
  </si>
  <si>
    <t>read2</t>
  </si>
  <si>
    <t>LHX9_KO_A4_Day14_GT23-09929_CTACGACA-TTGGACTC_S22_L002_R2_001.fastq.gz</t>
  </si>
  <si>
    <t>LHX9_KO_B2_Day14_GT23-09930_TAAGTGGT-GGCTTAAG_S12_L002_R2_001.fastq.gz</t>
  </si>
  <si>
    <t>LHX9_CE_A5_Day14_GT23-09931_CGGACAAC-AATCCGGA_S13_L002_R2_001.fastq.gz</t>
  </si>
  <si>
    <t>LHX9_CE_B6_Day14_GT23-09932_ATATGGAT-TAATACAG_S16_L002_R2_001.fastq.gz</t>
  </si>
  <si>
    <t>LHX9_CE_D3_Day14_GT23-09933_GCGCAAGC-CGGCGTGA_S20_L002_R2_001.fastq.gz</t>
  </si>
  <si>
    <t>LHX9_PTC_A9_Day14_GT23-09934_AAGATACT-ATGTAAGT_S17_L002_R2_001.fastq.gz</t>
  </si>
  <si>
    <t>LHX9_PTC_A10_Day14_GT23-09935_GGAGCGTC-GCACGGAC_S18_L002_R2_001.fastq.gz</t>
  </si>
  <si>
    <t>LHX9_PTC_A12_Day14_GT23-09936_ATGGCATG-GGTACCTT_S19_L002_R2_001.fastq.gz</t>
  </si>
  <si>
    <t>LHX9_WT_Day14_GT23-09937_GCAATGCA-AACGTTCC_S25_L002_R2_001.fastq.gz</t>
  </si>
  <si>
    <t>RFX_KO_A4_Day6_GT23-05616_CCGCGGTT-CTAGCGCT_S54_L002_R2_001.fastq.gz</t>
  </si>
  <si>
    <t>RFX_KO_B4_Day6_GT23-05617_TTATAACC-TCGATATC_S79_L002_R2_001.fastq.gz</t>
  </si>
  <si>
    <t>RFX_KO_C4_Day6_GT23-05618_GGACTTGG-CGTCTGCG_S81_L002_R2_001.fastq.gz</t>
  </si>
  <si>
    <t>RFX_CE_B8_Day6_GT23-05619_AAGTCCAA-TACTCATA_S53_L002_R2_001.fastq.gz</t>
  </si>
  <si>
    <t>RFX_CE_C6_Day6_GT23-05620_ATCCACTG-ACGCACCT_S101_L002_R2_001.fastq.gz</t>
  </si>
  <si>
    <t>RFX_CE_F5_Day6_GT23-05621_GCTTGTCA-GTATGTTC_S92_L002_R2_001.fastq.gz</t>
  </si>
  <si>
    <t>RFX_PTC_A9_Day6_GT23-05622_CAAGCTAG-CGCTATGT_S91_L002_R2_001.fastq.gz</t>
  </si>
  <si>
    <t>RFX_PTC_B12_Day6_GT23-05623_TGGATCGA-TATCGCAC_S56_L002_R2_001.fastq.gz</t>
  </si>
  <si>
    <t>RFX_PTC_F11_Day6_GT23-05624_AGTTCAGG-TCTGTTGG_S77_L002_R2_001.fastq.gz</t>
  </si>
  <si>
    <t>RFX_WT_Day6_GT23-05625_GACCTGAA-CTCACCAA_S97_L002_R2_001.fastq.gz</t>
  </si>
  <si>
    <t>RFX_KO_A4_Day7_GT23-05626_TCTCTACT-GAACCGCG_S71_L002_R2_001.fastq.gz</t>
  </si>
  <si>
    <t>RFX_KO_B4_Day7_GT23-05627_CTCTCGTC-AGGTTATA_S72_L002_R2_001.fastq.gz</t>
  </si>
  <si>
    <t>RFX_KO_C4_Day7_GT23-05628_CCAAGTCT-TCATCCTT_S100_L002_R2_001.fastq.gz</t>
  </si>
  <si>
    <t>RFX_CE_B8_Day7_GT23-05629_TTGGACTC-CTGCTTCC_S94_L002_R2_001.fastq.gz</t>
  </si>
  <si>
    <t>RFX_CE_C6_Day7_GT23-05630_CAGTAGGC-ATTCGTCA_S64_L002_R2_001.fastq.gz</t>
  </si>
  <si>
    <t>RFX_CE_F5_Day7_GT23-05631_TGACGAAT-GCCTACTG_S59_L002_R2_001.fastq.gz</t>
  </si>
  <si>
    <t>RFX_PTC_A9_Day7_GT23-05632_TAATACAG-GTGAATAT_S58_L002_R2_001.fastq.gz</t>
  </si>
  <si>
    <t>RFX_PTC_B12_Day7_GT23-05633_CGGCGTGA-ACAGGCGC_S76_L002_R2_001.fastq.gz</t>
  </si>
  <si>
    <t>RFX_PTC_F11_Day7_GT23-05634_ATGTAAGT-CATAGAGT_S84_L002_R2_001.fastq.gz</t>
  </si>
  <si>
    <t>RFX_WT_Day7_GT23-05635_GCACGGAC-TGCGAGAC_S55_L002_R2_001.fastq.gz</t>
  </si>
  <si>
    <t>RFX_KO_A4_Day8_GT23-05636_GGTACCTT-GACGTCTT_S103_L002_R2_001.fastq.gz</t>
  </si>
  <si>
    <t>RFX_KO_B4_Day8_GT23-05637_AACGTTCC-AGTACTCC_S69_L002_R2_001.fastq.gz</t>
  </si>
  <si>
    <t>RFX_KO_C4_Day8_GT23-05638_GCAGAATT-TGGCCGGT_S87_L002_R2_001.fastq.gz</t>
  </si>
  <si>
    <t>RFX_CE_B8_Day8_GT23-05639_ATGAGGCC-CAATTAAC_S78_L002_R2_001.fastq.gz</t>
  </si>
  <si>
    <t>RFX_CE_C6_Day8_GT23-05640_ACTAAGAT-CCGCGGTT_S89_L002_R2_001.fastq.gz</t>
  </si>
  <si>
    <t>RFX_CE_F5_Day8_GT23-05641_GTCGGAGC-TTATAACC_S73_L002_R2_001.fastq.gz</t>
  </si>
  <si>
    <t>RFX_PTC_A9_Day8_GT23-05642_CTTGGTAT-GGACTTGG_S105_L002_R2_001.fastq.gz</t>
  </si>
  <si>
    <t>RFX_PTC_B12_Day8_GT23-05643_TCCAACGC-AAGTCCAA_S95_L002_R2_001.fastq.gz</t>
  </si>
  <si>
    <t>RFX_PTC_F11_Day8_GT23-05644_CCGTGAAG-ATCCACTG_S93_L002_R2_001.fastq.gz</t>
  </si>
  <si>
    <t>RFX_WT_Day8_GT23-05645_TTACAGGA-GCTTGTCA_S90_L002_R2_001.fastq.gz</t>
  </si>
  <si>
    <t>RFX4_KO_A02_GT24-00971_GCCACAGG-ATGGCATG_S204_L007_R2_001.fastq.gz</t>
  </si>
  <si>
    <t>RFX4_KO_A04_GT24-00972_ATTGTGAA-GCAATGCA_S199_L007_R2_001.fastq.gz</t>
  </si>
  <si>
    <t>RFX4_KO_B04_GT24-00973_ACTCGTGT-GTTCCAAT_S208_L007_R2_001.fastq.gz</t>
  </si>
  <si>
    <t>RFX4_CE_B08_GT24-00974_GTCTACAC-ACCTTGGC_S203_L007_R2_001.fastq.gz</t>
  </si>
  <si>
    <t>RFX4_CE_C06_GT24-00975_CAATTAAC-ATATCTCG_S200_L007_R2_001.fastq.gz</t>
  </si>
  <si>
    <t>RFX4_CE_C08_GT24-00976_TGGCCGGT-GCGCTCTA_S206_L007_R2_001.fastq.gz</t>
  </si>
  <si>
    <t>RFX4_PTC_A09_GT24-00977_AGTACTCC-AACAGGTT_S201_L007_R2_001.fastq.gz</t>
  </si>
  <si>
    <t>RFX4_PTC_B12_GT24-00978_GACGTCTT-GGTGAACC_S207_L007_R2_001.fastq.gz</t>
  </si>
  <si>
    <t>RFX4_PTC_E09_GT24-00979_TGCGAGAC-CAACAATG_S202_L007_R2_001.fastq.gz</t>
  </si>
  <si>
    <t>RFX4_WT_GT24-00980_CATAGAGT-TGGTGGCA_S205_L007_R2_001.fastq.gz</t>
  </si>
  <si>
    <t>PAX6-B1-KO-DAY7_GT23-02006_GATTCTGC-CTCTCGTC_S206_L004_R2_001.fastq.gz</t>
  </si>
  <si>
    <t>PAX6-B2-KO-DAY7_GT23-02007_TCGTAGTG-CCAAGTCT_S201_L004_R2_001.fastq.gz</t>
  </si>
  <si>
    <t>PAX6-C3-KO-DAY7_GT23-02008_CTACGACA-TTGGACTC_S200_L004_R2_001.fastq.gz</t>
  </si>
  <si>
    <t>PAX6-C7-CE-DAY7_GT23-02009_TAAGTGGT-GGCTTAAG_S203_L004_R2_001.fastq.gz</t>
  </si>
  <si>
    <t>PAX6-C8-CE-DAY7_GT23-02010_CGGACAAC-AATCCGGA_S202_L004_R2_001.fastq.gz</t>
  </si>
  <si>
    <t>PAX6-C5-CE-DAY7_GT23-02011_ATATGGAT-TAATACAG_S207_L004_R2_001.fastq.gz</t>
  </si>
  <si>
    <t>PAX6-A9-PTC-DAY7_GT23-02003_TACCGAGG-AGTTCAGG_S205_L004_R2_001.fastq.gz</t>
  </si>
  <si>
    <t>PAX6-D9-PTC-DAY7_GT23-02004_CGTTAGAA-GACCTGAA_S208_L004_R2_001.fastq.gz</t>
  </si>
  <si>
    <t>PAX6-A11-PTC-DAY7_GT23-02005_AGCCTCAT-TCTCTACT_S199_L004_R2_001.fastq.gz</t>
  </si>
  <si>
    <t>WT-DAY7_GT23-02012_GCGCAAGC-CGGCGTGA_S204_L004_R2_001.fastq.gz</t>
  </si>
  <si>
    <t>OTX1_Day7_KO_D02_2_GT23-15085_CCGCGGTT-CTAGCGCT_S146_L003_R2_001.fastq.gz</t>
  </si>
  <si>
    <t>OTX1_Day7_KO_E06_2-_GT23-15087_TTATAACC-TCGATATC_S164_L003_R2_001.fastq.gz</t>
  </si>
  <si>
    <t>OTX1_Day7_KO_G02_2-_GT23-15088_GGACTTGG-CGTCTGCG_S168_L003_R2_001.fastq.gz</t>
  </si>
  <si>
    <t>OTX1_Day7_CE_B06-_GT23-15094_CAAGCTAG-CGCTATGT_S154_L003_R2_001.fastq.gz</t>
  </si>
  <si>
    <t>OTX1_Day7_CE_B08-_GT23-15095_TGGATCGA-TATCGCAC_S149_L003_R2_001.fastq.gz</t>
  </si>
  <si>
    <t>OTX1_Day7_CE_F07-_GT23-15096_AGTTCAGG-TCTGTTGG_S150_L003_R2_001.fastq.gz</t>
  </si>
  <si>
    <t>OTX1_Day7_PTC_A10-_GT23-15090_AAGTCCAA-TACTCATA_S161_L003_R2_001.fastq.gz</t>
  </si>
  <si>
    <t>OTX1_Day7_PTC_A11-_GT23-15091_ATCCACTG-ACGCACCT_S163_L003_R2_001.fastq.gz</t>
  </si>
  <si>
    <t>OTX1_Day7_PTC_B10-_GT23-15092_GCTTGTCA-GTATGTTC_S142_L003_R2_001.fastq.gz</t>
  </si>
  <si>
    <t>OTX1_Day7_WT2-_GT23-15097_GACCTGAA-CTCACCAA_S160_L003_R2_001.fastq.gz</t>
  </si>
  <si>
    <t>OTX1_Day8_KO_D02_2_GT23-15098_TCTCTACT-GAACCGCG_S136_L003_R2_001.fastq.gz</t>
  </si>
  <si>
    <t>OTX1_Day8_KO_D04_2-_GT23-15099_CTCTCGTC-AGGTTATA_S141_L003_R2_001.fastq.gz</t>
  </si>
  <si>
    <t>OTX1_Day8_KO_G02_2-_GT23-15101_CCAAGTCT-TCATCCTT_S166_L003_R2_001.fastq.gz</t>
  </si>
  <si>
    <t>OTX1_Day8_CE_A08-_GT23-15106_TAATACAG-GTGAATAT_S140_L003_R2_001.fastq.gz</t>
  </si>
  <si>
    <t>OTX1_Day8_CE_B06-_GT23-15107_CGGCGTGA-ACAGGCGC_S152_L003_R2_001.fastq.gz</t>
  </si>
  <si>
    <t>OTX1_Day8_CE_B08-_GT23-15108_ATGTAAGT-CATAGAGT_S138_L003_R2_001.fastq.gz</t>
  </si>
  <si>
    <t>OTX1_Day8_PTC_A09-_GT23-15102_TTGGACTC-CTGCTTCC_S143_L003_R2_001.fastq.gz</t>
  </si>
  <si>
    <t>OTX1_Day8_PTC_A10-_GT23-15103_CAGTAGGC-ATTCGTCA_S137_L003_R2_001.fastq.gz</t>
  </si>
  <si>
    <t>OTX1_Day8_PTC_A11-_GT23-15104_TGACGAAT-GCCTACTG_S139_L003_R2_001.fastq.gz</t>
  </si>
  <si>
    <t>OTX1_Day8_WT2-_GT23-15110_GCACGGAC-TGCGAGAC_S157_L003_R2_001.fastq.gz</t>
  </si>
  <si>
    <t>OTX1_Day9_KO_D02_2_GT23-15111_GGTACCTT-GACGTCTT_S155_L003_R2_001.fastq.gz</t>
  </si>
  <si>
    <t>OTX1_Day9_KO_D04_2-_GT23-15112_AACGTTCC-AGTACTCC_S158_L003_R2_001.fastq.gz</t>
  </si>
  <si>
    <t>OTX1_Day9_KO_E06_2-_GT23-15113_GCAGAATT-TGGCCGGT_S148_L003_R2_001.fastq.gz</t>
  </si>
  <si>
    <t>OTX1_Day9_CE_A08-_GT23-15119_CTTGGTAT-GGACTTGG_S162_L003_R2_001.fastq.gz</t>
  </si>
  <si>
    <t>OTX1_Day9_CE_B06-_GT23-15120_TCCAACGC-AAGTCCAA_S159_L003_R2_001.fastq.gz</t>
  </si>
  <si>
    <t>OTX1_Day9_CE_B08-_GT23-15121_CCGTGAAG-ATCCACTG_S153_L003_R2_001.fastq.gz</t>
  </si>
  <si>
    <t>OTX1_Day9_PTC_A09-_GT23-15115_ATGAGGCC-CAATTAAC_S156_L003_R2_001.fastq.gz</t>
  </si>
  <si>
    <t>OTX1_Day9_PTC_A10-_GT23-15116_ACTAAGAT-CCGCGGTT_S144_L003_R2_001.fastq.gz</t>
  </si>
  <si>
    <t>OTX1_Day9_PTC_A11-_GT23-15117_GTCGGAGC-TTATAACC_S169_L003_R2_001.fastq.gz</t>
  </si>
  <si>
    <t>OTX1_Day9_WT2-_GT23-15123_TTACAGGA-GCTTGTCA_S145_L003_R2_001.fastq.gz</t>
  </si>
  <si>
    <t>LHX5_KO_B2_Day3_GT23-07297_CCGCGGTT-CTAGCGCT_S164_L004_R2_001.fastq.gz</t>
  </si>
  <si>
    <t>LHX5_KO_E4_Day3_GT23-07298_TTATAACC-TCGATATC_S148_L004_R2_001.fastq.gz</t>
  </si>
  <si>
    <t>LHX5_KO_F1_Day3_GT23-07299_GGACTTGG-CGTCTGCG_S168_L004_R2_001.fastq.gz</t>
  </si>
  <si>
    <t>LHX5_CE_A1_Day3_GT23-07300_AAGTCCAA-TACTCATA_S163_L004_R2_001.fastq.gz</t>
  </si>
  <si>
    <t>LHX5_CE_E3_Day3_GT23-07301_ATCCACTG-ACGCACCT_S171_L004_R2_001.fastq.gz</t>
  </si>
  <si>
    <t>LHX5_CE_F2_Day3_GT23-07302_GCTTGTCA-GTATGTTC_S158_L004_R2_001.fastq.gz</t>
  </si>
  <si>
    <t>LHX5_PTC_A7_Day3_GT23-07303_CAAGCTAG-CGCTATGT_S153_L004_R2_001.fastq.gz</t>
  </si>
  <si>
    <t>LHX5_PTC_A11_Day3_GT23-07304_TGGATCGA-TATCGCAC_S159_L004_R2_001.fastq.gz</t>
  </si>
  <si>
    <t>LHX5_PTC_B10_Day3_GT23-07305_AGTTCAGG-TCTGTTGG_S149_L004_R2_001.fastq.gz</t>
  </si>
  <si>
    <t>LHX5_WT_Day3_GT23-07306_GACCTGAA-CTCACCAA_S165_L004_R2_001.fastq.gz</t>
  </si>
  <si>
    <t>LHX5_KO_B2_Day4_GT23-07307_TCTCTACT-GAACCGCG_S154_L004_R2_001.fastq.gz</t>
  </si>
  <si>
    <t>LHX5_KO_E4_Day4_GT23-07308_CTCTCGTC-AGGTTATA_S147_L004_R2_001.fastq.gz</t>
  </si>
  <si>
    <t>LHX5_KO_F1_Day4_GT23-07309_CCAAGTCT-TCATCCTT_S162_L004_R2_001.fastq.gz</t>
  </si>
  <si>
    <t>LHX5_CE_A1_Day4_GT23-07310_TTGGACTC-CTGCTTCC_S172_L004_R2_001.fastq.gz</t>
  </si>
  <si>
    <t>LHX5_CE_E3_Day4_GT23-07311_CAGTAGGC-ATTCGTCA_S170_L004_R2_001.fastq.gz</t>
  </si>
  <si>
    <t>LHX5_CE_F2_Day4_GT23-07312_TGACGAAT-GCCTACTG_S160_L004_R2_001.fastq.gz</t>
  </si>
  <si>
    <t>LHX5_PTC_A7_Day4_GT23-07313_TAATACAG-GTGAATAT_S155_L004_R2_001.fastq.gz</t>
  </si>
  <si>
    <t>LHX5_PTC_A11_Day4_GT23-07314_CGGCGTGA-ACAGGCGC_S156_L004_R2_001.fastq.gz</t>
  </si>
  <si>
    <t>LHX5_PTC_B10_Day4_GT23-07315_ATGTAAGT-CATAGAGT_S161_L004_R2_001.fastq.gz</t>
  </si>
  <si>
    <t>LHX5_WT_Day4_GT23-07316_GCACGGAC-TGCGAGAC_S173_L004_R2_001.fastq.gz</t>
  </si>
  <si>
    <t>LHX5_KO_B2_Day5_GT23-07317_GGTACCTT-GACGTCTT_S152_L004_R2_001.fastq.gz</t>
  </si>
  <si>
    <t>LHX5_KO_E4_Day5_GT23-07318_AACGTTCC-AGTACTCC_S166_L004_R2_001.fastq.gz</t>
  </si>
  <si>
    <t>LHX5_KO_F1_Day5_GT23-07319_GCAGAATT-TGGCCGGT_S151_L004_R2_001.fastq.gz</t>
  </si>
  <si>
    <t>LHX5_CE_A1_Day5_GT23-07320_ATGAGGCC-CAATTAAC_S169_L004_R2_001.fastq.gz</t>
  </si>
  <si>
    <t>LHX5_CE_E3_Day5_GT23-07321_ACTAAGAT-CCGCGGTT_S157_L004_R2_001.fastq.gz</t>
  </si>
  <si>
    <t>LHX5_CE_F2_Day5_GT23-07322_GTCGGAGC-TTATAACC_S174_L004_R2_001.fastq.gz</t>
  </si>
  <si>
    <t>LHX5_PTC_A7_Day5_GT23-07323_CTTGGTAT-GGACTTGG_S175_L004_R2_001.fastq.gz</t>
  </si>
  <si>
    <t>LHX5_PTC_A11_Day5_GT23-07324_TCCAACGC-AAGTCCAA_S176_L004_R2_001.fastq.gz</t>
  </si>
  <si>
    <t>LHX5_PTC_B10_Day5_GT23-07325_CCGTGAAG-ATCCACTG_S150_L004_R2_001.fastq.gz</t>
  </si>
  <si>
    <t>LHX5_WT_Day5_GT23-07326_TTACAGGA-GCTTGTCA_S167_L004_R2_001.fastq.gz</t>
  </si>
  <si>
    <t>LHX5_KO_B02-_GT24-01154_CCGCGGTT-CTAGCGCT_S153_L005_R2_001.fastq.gz</t>
  </si>
  <si>
    <t>LHX5_KO_E04-_GT24-01155_TTATAACC-TCGATATC_S148_L005_R2_001.fastq.gz</t>
  </si>
  <si>
    <t>LHX5_KO_F01-_GT24-01156_GGACTTGG-CGTCTGCG_S152_L005_R2_001.fastq.gz</t>
  </si>
  <si>
    <t>LHX5_CE_A01-_GT24-01157_AAGTCCAA-TACTCATA_S140_L005_R2_001.fastq.gz</t>
  </si>
  <si>
    <t>LHX5_CE_B05-_GT24-01158_ATCCACTG-ACGCACCT_S150_L005_R2_001.fastq.gz</t>
  </si>
  <si>
    <t>LHX5_CE_E03-_GT24-01159_GCTTGTCA-GTATGTTC_S135_L005_R2_001.fastq.gz</t>
  </si>
  <si>
    <t>LHX5_PTC_A10-_GT24-01160_CAAGCTAG-CGCTATGT_S143_L005_R2_001.fastq.gz</t>
  </si>
  <si>
    <t>LHX5_PTC_A11-_GT24-01161_TGGATCGA-TATCGCAC_S142_L005_R2_001.fastq.gz</t>
  </si>
  <si>
    <t>LHX5_PTC_B10-_GT24-01162_AGTTCAGG-TCTGTTGG_S139_L005_R2_001.fastq.gz</t>
  </si>
  <si>
    <t>LHX5_WT_1-_GT24-01163_GACCTGAA-CTCACCAA_S145_L005_R2_001.fastq.gz</t>
  </si>
  <si>
    <t>LHX5_WT_2-_GT24-01164_TCTCTACT-GAACCGCG_S134_L005_R2_001.fastq.gz</t>
  </si>
  <si>
    <t>LHX5_WT_3-_GT24-01165_CTCTCGTC-AGGTTATA_S136_L005_R2_001.fastq.gz</t>
  </si>
  <si>
    <t>FEZF2_KO_B09-2_Day5_GT23-05964_CCGCGGTT-CTAGCGCT_S48_L001_R2_001.fastq.gz</t>
  </si>
  <si>
    <t>FEZF2_KO_C12-2_Day5_GT23-05965_TTATAACC-TCGATATC_S28_L001_R2_001.fastq.gz</t>
  </si>
  <si>
    <t>FEZF2_KO_D04-2_Day5_GT23-05966_GGACTTGG-CGTCTGCG_S44_L001_R2_001.fastq.gz</t>
  </si>
  <si>
    <t>FEZF2_CE_A11-2_Day5_GT23-05967_AAGTCCAA-TACTCATA_S22_L001_R2_001.fastq.gz</t>
  </si>
  <si>
    <t>FEZF2_CE_A12-2_Day5_GT23-05968_ATCCACTG-ACGCACCT_S2_L001_R2_001.fastq.gz</t>
  </si>
  <si>
    <t>FEZF2_CE_D09-2_Day5_GT23-05969_GCTTGTCA-GTATGTTC_S50_L001_R2_001.fastq.gz</t>
  </si>
  <si>
    <t>FEZF2_PTC_A09_Day5_GT23-05970_CAAGCTAG-CGCTATGT_S32_L001_R2_001.fastq.gz</t>
  </si>
  <si>
    <t>FEZF2_PTC_B11_Day5_GT23-05971_TGGATCGA-TATCGCAC_S38_L001_R2_001.fastq.gz</t>
  </si>
  <si>
    <t>FEZF2_PTC_D09_Day5_GT23-05972_AGTTCAGG-TCTGTTGG_S26_L001_R2_001.fastq.gz</t>
  </si>
  <si>
    <t>FEZF2_WT_Day5_GT23-05973_GACCTGAA-CTCACCAA_S33_L001_R2_001.fastq.gz</t>
  </si>
  <si>
    <t>FEZF2_KO_B09-2_Day6_GT23-05974_TCTCTACT-GAACCGCG_S3_L001_R2_001.fastq.gz</t>
  </si>
  <si>
    <t>FEZF2_KO_C12-2_Day6_GT23-05975_CTCTCGTC-AGGTTATA_S18_L001_R2_001.fastq.gz</t>
  </si>
  <si>
    <t>FEZF2_KO_D04-2_Day6_GT23-05976_CCAAGTCT-TCATCCTT_S35_L001_R2_001.fastq.gz</t>
  </si>
  <si>
    <t>FEZF2_CE_A11-2_Day6_GT23-05977_TTGGACTC-CTGCTTCC_S37_L001_R2_001.fastq.gz</t>
  </si>
  <si>
    <t>FEZF2_CE_A12-2_Day6_GT23-05978_CAGTAGGC-ATTCGTCA_S27_L001_R2_001.fastq.gz</t>
  </si>
  <si>
    <t>FEZF2_CE_D09-2_Day6_GT23-05979_TGACGAAT-GCCTACTG_S25_L001_R2_001.fastq.gz</t>
  </si>
  <si>
    <t>FEZF2_PTC_A09_Day6_GT23-05980_TAATACAG-GTGAATAT_S20_L001_R2_001.fastq.gz</t>
  </si>
  <si>
    <t>FEZF2_PTC_B11_Day6_GT23-05981_CGGCGTGA-ACAGGCGC_S31_L001_R2_001.fastq.gz</t>
  </si>
  <si>
    <t>FEZF2_PTC_D09_Day6_GT23-05982_ATGTAAGT-CATAGAGT_S24_L001_R2_001.fastq.gz</t>
  </si>
  <si>
    <t>FEZF2_WT_Day6_GT23-05983_GCACGGAC-TGCGAGAC_S13_L001_R2_001.fastq.gz</t>
  </si>
  <si>
    <t>FEZF2_KO_B09-2_Day7_GT23-05984_GGTACCTT-GACGTCTT_S10_L001_R2_001.fastq.gz</t>
  </si>
  <si>
    <t>FEZF2_KO_C12-2_Day7_GT23-05985_AACGTTCC-AGTACTCC_S29_L001_R2_001.fastq.gz</t>
  </si>
  <si>
    <t>FEZF2_KO_D04-2_Day7_GT23-05986_GCAGAATT-TGGCCGGT_S30_L001_R2_001.fastq.gz</t>
  </si>
  <si>
    <t>FEZF2_CE_A11-2_Day7_GT23-05987_ATGAGGCC-CAATTAAC_S47_L001_R2_001.fastq.gz</t>
  </si>
  <si>
    <t>FEZF2_CE_A12-2_Day7_GT23-05988_ACTAAGAT-CCGCGGTT_S14_L001_R2_001.fastq.gz</t>
  </si>
  <si>
    <t>FEZF2_CE_D09-2_Day7_GT23-05989_GTCGGAGC-TTATAACC_S36_L001_R2_001.fastq.gz</t>
  </si>
  <si>
    <t>FEZF2_PTC_A09_Day7_GT23-05990_CTTGGTAT-GGACTTGG_S34_L001_R2_001.fastq.gz</t>
  </si>
  <si>
    <t>FEZF2_PTC_B11_Day7_GT23-05991_TCCAACGC-AAGTCCAA_S21_L001_R2_001.fastq.gz</t>
  </si>
  <si>
    <t>FEZF2_PTC_D09_Day7_GT23-05992_CCGTGAAG-ATCCACTG_S23_L001_R2_001.fastq.gz</t>
  </si>
  <si>
    <t>FEZF2_WT_Day7_GT23-05993_TTACAGGA-GCTTGTCA_S1_L001_R2_001.fastq.gz</t>
  </si>
  <si>
    <t>FEZF2_KO_B09_GT24-01189_ACTAAGAT-CCGCGGTT_S156_L005_R2_001.fastq.gz</t>
  </si>
  <si>
    <t>FEZF2_KO_D04_GT24-01190_GTCGGAGC-TTATAACC_S157_L005_R2_001.fastq.gz</t>
  </si>
  <si>
    <t>FEZF2_KO_G09_GT24-01191_CTTGGTAT-GGACTTGG_S154_L005_R2_001.fastq.gz</t>
  </si>
  <si>
    <t>FEZF2_CE_A11_GT24-01192_TCCAACGC-AAGTCCAA_S155_L005_R2_001.fastq.gz</t>
  </si>
  <si>
    <t>FEZF2_CE_B09_GT24-01193_CCGTGAAG-ATCCACTG_S215_L007_R2_001.fastq.gz</t>
  </si>
  <si>
    <t>FEZF2_CE_F09_GT24-01194_TTACAGGA-GCTTGTCA_S213_L007_R2_001.fastq.gz</t>
  </si>
  <si>
    <t>FEZF2_PTC_A09_GT24-01195_GGCATTCT-CAAGCTAG_S210_L007_R2_001.fastq.gz</t>
  </si>
  <si>
    <t>FEZF2_PTC_B11_GT24-01196_AATGCCTC-TGGATCGA_S211_L007_R2_001.fastq.gz</t>
  </si>
  <si>
    <t>FEZF2_PTC_D09_GT24-01197_TACCGAGG-AGTTCAGG_S209_L007_R2_001.fastq.gz</t>
  </si>
  <si>
    <t>FEZF2_WT_1_GT24-01198_CGTTAGAA-GACCTGAA_S214_L007_R2_001.fastq.gz</t>
  </si>
  <si>
    <t>FEZF2_WT_2_GT24-01199_AGCCTCAT-TCTCTACT_S212_L007_R2_001.fastq.gz</t>
  </si>
  <si>
    <t>FEZF2_WT_3_GT24-01200_GATTCTGC-CTCTCGTC_S216_L007_R2_001.fastq.gz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</si>
</sst>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>
      <i/>
      <sz val="12.0"/>
      <color rgb="FF808080"/>
      <name val="Calibri"/>
    </font>
    <font>
      <sz val="12.0"/>
      <color rgb="FF006100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9C0006"/>
      <name val="Calibri"/>
    </font>
    <font>
      <sz val="11.0"/>
      <color rgb="FF000000"/>
      <name val="Calibri"/>
    </font>
    <font>
      <sz val="10.0"/>
      <color rgb="FF000000"/>
      <name val="Calibri"/>
    </font>
    <font>
      <sz val="11.0"/>
      <color theme="7"/>
      <name val="Calibri"/>
    </font>
    <font>
      <sz val="10.0"/>
      <color theme="1"/>
      <name val="Calibri"/>
    </font>
    <font>
      <b/>
      <sz val="11.0"/>
      <color theme="1"/>
      <name val="Calibri"/>
    </font>
    <font>
      <i/>
      <sz val="11.0"/>
      <color rgb="FF7F7F7F"/>
      <name val="Calibri"/>
    </font>
    <font>
      <sz val="12.0"/>
      <color rgb="FF9C5700"/>
      <name val="Calibri"/>
    </font>
    <font>
      <sz val="12.0"/>
      <color theme="1"/>
      <name val="Cambria"/>
    </font>
    <font>
      <sz val="10.0"/>
      <color theme="1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C6EFCE"/>
        <bgColor rgb="FFC6EFCE"/>
      </patternFill>
    </fill>
    <fill>
      <patternFill patternType="solid">
        <fgColor rgb="FFEAF1DD"/>
        <bgColor rgb="FFEAF1DD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Alignment="1" applyFont="1">
      <alignment vertical="top"/>
    </xf>
    <xf borderId="1" fillId="3" fontId="3" numFmtId="0" xfId="0" applyBorder="1" applyFill="1" applyFont="1"/>
    <xf borderId="0" fillId="0" fontId="4" numFmtId="0" xfId="0" applyFont="1"/>
    <xf borderId="1" fillId="4" fontId="4" numFmtId="0" xfId="0" applyBorder="1" applyFill="1" applyFont="1"/>
    <xf borderId="0" fillId="0" fontId="5" numFmtId="0" xfId="0" applyFont="1"/>
    <xf borderId="0" fillId="0" fontId="6" numFmtId="0" xfId="0" applyFont="1"/>
    <xf borderId="0" fillId="0" fontId="7" numFmtId="0" xfId="0" applyFont="1"/>
    <xf borderId="1" fillId="5" fontId="8" numFmtId="0" xfId="0" applyBorder="1" applyFill="1" applyFont="1"/>
    <xf borderId="0" fillId="0" fontId="9" numFmtId="0" xfId="0" applyFont="1"/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10" numFmtId="0" xfId="0" applyFont="1"/>
    <xf borderId="0" fillId="0" fontId="11" numFmtId="0" xfId="0" applyFont="1"/>
    <xf borderId="0" fillId="0" fontId="12" numFmtId="0" xfId="0" applyFont="1"/>
    <xf borderId="1" fillId="2" fontId="13" numFmtId="0" xfId="0" applyAlignment="1" applyBorder="1" applyFont="1">
      <alignment shrinkToFit="0" wrapText="1"/>
    </xf>
    <xf borderId="0" fillId="0" fontId="14" numFmtId="0" xfId="0" applyAlignment="1" applyFont="1">
      <alignment shrinkToFit="0" wrapText="1"/>
    </xf>
    <xf borderId="1" fillId="6" fontId="15" numFmtId="0" xfId="0" applyAlignment="1" applyBorder="1" applyFill="1" applyFont="1">
      <alignment shrinkToFit="0" wrapText="1"/>
    </xf>
    <xf borderId="1" fillId="6" fontId="15" numFmtId="0" xfId="0" applyBorder="1" applyFont="1"/>
    <xf borderId="1" fillId="4" fontId="1" numFmtId="0" xfId="0" applyAlignment="1" applyBorder="1" applyFont="1">
      <alignment vertical="center"/>
    </xf>
    <xf borderId="0" fillId="0" fontId="16" numFmtId="0" xfId="0" applyFont="1"/>
    <xf borderId="1" fillId="7" fontId="4" numFmtId="0" xfId="0" applyBorder="1" applyFill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/>
    </xf>
    <xf borderId="0" fillId="0" fontId="17" numFmtId="0" xfId="0" applyFont="1"/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wrapText="1"/>
    </xf>
    <xf borderId="2" fillId="0" fontId="9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50.43"/>
    <col customWidth="1" min="3" max="4" width="13.71"/>
    <col customWidth="1" min="5" max="5" width="12.14"/>
    <col customWidth="1" min="6" max="7" width="28.0"/>
    <col customWidth="1" min="8" max="8" width="14.14"/>
    <col customWidth="1" min="9" max="9" width="7.0"/>
    <col customWidth="1" min="10" max="26" width="28.0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49.5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ht="49.5" customHeight="1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26</v>
      </c>
      <c r="I3" s="2" t="s">
        <v>27</v>
      </c>
      <c r="J3" s="2" t="s">
        <v>28</v>
      </c>
    </row>
    <row r="4" ht="37.5" customHeight="1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</row>
    <row r="5" ht="30.0" customHeight="1">
      <c r="A5" s="1" t="s">
        <v>39</v>
      </c>
      <c r="B5" s="1"/>
      <c r="C5" s="1"/>
      <c r="D5" s="1"/>
      <c r="E5" s="1"/>
      <c r="F5" s="1"/>
      <c r="G5" s="1"/>
      <c r="H5" s="1"/>
      <c r="I5" s="1"/>
      <c r="J5" s="1"/>
    </row>
    <row r="6">
      <c r="A6" s="4" t="s">
        <v>40</v>
      </c>
      <c r="B6" s="4" t="s">
        <v>41</v>
      </c>
      <c r="C6" s="5" t="s">
        <v>42</v>
      </c>
      <c r="D6" s="6" t="s">
        <v>43</v>
      </c>
      <c r="E6" s="7" t="s">
        <v>44</v>
      </c>
      <c r="F6" s="7" t="s">
        <v>45</v>
      </c>
      <c r="G6" s="7" t="s">
        <v>45</v>
      </c>
      <c r="H6" s="7" t="s">
        <v>45</v>
      </c>
      <c r="I6" s="7" t="s">
        <v>46</v>
      </c>
      <c r="J6" s="5" t="s">
        <v>47</v>
      </c>
    </row>
    <row r="7">
      <c r="A7" s="4" t="s">
        <v>48</v>
      </c>
      <c r="B7" s="4" t="s">
        <v>41</v>
      </c>
      <c r="C7" s="5" t="s">
        <v>42</v>
      </c>
      <c r="D7" s="6" t="s">
        <v>49</v>
      </c>
      <c r="E7" s="7" t="s">
        <v>44</v>
      </c>
      <c r="F7" s="7" t="s">
        <v>45</v>
      </c>
      <c r="G7" s="7" t="s">
        <v>45</v>
      </c>
      <c r="H7" s="7" t="s">
        <v>45</v>
      </c>
      <c r="I7" s="7" t="s">
        <v>46</v>
      </c>
      <c r="J7" s="5" t="s">
        <v>47</v>
      </c>
    </row>
    <row r="8">
      <c r="A8" s="4" t="s">
        <v>50</v>
      </c>
      <c r="B8" s="4" t="s">
        <v>41</v>
      </c>
      <c r="C8" s="5" t="s">
        <v>42</v>
      </c>
      <c r="D8" s="6" t="s">
        <v>51</v>
      </c>
      <c r="E8" s="7" t="s">
        <v>44</v>
      </c>
      <c r="F8" s="7" t="s">
        <v>45</v>
      </c>
      <c r="G8" s="7" t="s">
        <v>45</v>
      </c>
      <c r="H8" s="7" t="s">
        <v>45</v>
      </c>
      <c r="I8" s="7" t="s">
        <v>46</v>
      </c>
      <c r="J8" s="5" t="s">
        <v>47</v>
      </c>
    </row>
    <row r="9">
      <c r="A9" s="4" t="s">
        <v>52</v>
      </c>
      <c r="B9" s="4" t="s">
        <v>53</v>
      </c>
      <c r="C9" s="5" t="s">
        <v>42</v>
      </c>
      <c r="D9" s="6" t="s">
        <v>54</v>
      </c>
      <c r="E9" s="7" t="s">
        <v>44</v>
      </c>
      <c r="F9" s="7" t="s">
        <v>45</v>
      </c>
      <c r="G9" s="7" t="s">
        <v>45</v>
      </c>
      <c r="H9" s="7" t="s">
        <v>45</v>
      </c>
      <c r="I9" s="7" t="s">
        <v>46</v>
      </c>
      <c r="J9" s="5" t="s">
        <v>55</v>
      </c>
    </row>
    <row r="10">
      <c r="A10" s="4" t="s">
        <v>56</v>
      </c>
      <c r="B10" s="4" t="s">
        <v>53</v>
      </c>
      <c r="C10" s="5" t="s">
        <v>42</v>
      </c>
      <c r="D10" s="6" t="s">
        <v>57</v>
      </c>
      <c r="E10" s="7" t="s">
        <v>44</v>
      </c>
      <c r="F10" s="7" t="s">
        <v>45</v>
      </c>
      <c r="G10" s="7" t="s">
        <v>45</v>
      </c>
      <c r="H10" s="7" t="s">
        <v>45</v>
      </c>
      <c r="I10" s="7" t="s">
        <v>46</v>
      </c>
      <c r="J10" s="5" t="s">
        <v>55</v>
      </c>
    </row>
    <row r="11">
      <c r="A11" s="4" t="s">
        <v>58</v>
      </c>
      <c r="B11" s="4" t="s">
        <v>53</v>
      </c>
      <c r="C11" s="5" t="s">
        <v>42</v>
      </c>
      <c r="D11" s="6" t="s">
        <v>59</v>
      </c>
      <c r="E11" s="7" t="s">
        <v>44</v>
      </c>
      <c r="F11" s="7" t="s">
        <v>45</v>
      </c>
      <c r="G11" s="7" t="s">
        <v>45</v>
      </c>
      <c r="H11" s="7" t="s">
        <v>45</v>
      </c>
      <c r="I11" s="7" t="s">
        <v>46</v>
      </c>
      <c r="J11" s="5" t="s">
        <v>55</v>
      </c>
    </row>
    <row r="12">
      <c r="A12" s="4" t="s">
        <v>60</v>
      </c>
      <c r="B12" s="4" t="s">
        <v>61</v>
      </c>
      <c r="C12" s="5" t="s">
        <v>42</v>
      </c>
      <c r="D12" s="6" t="s">
        <v>62</v>
      </c>
      <c r="E12" s="7" t="s">
        <v>44</v>
      </c>
      <c r="F12" s="7" t="s">
        <v>45</v>
      </c>
      <c r="G12" s="7" t="s">
        <v>45</v>
      </c>
      <c r="H12" s="7" t="s">
        <v>45</v>
      </c>
      <c r="I12" s="7" t="s">
        <v>46</v>
      </c>
      <c r="J12" s="5" t="s">
        <v>63</v>
      </c>
    </row>
    <row r="13">
      <c r="A13" s="4" t="s">
        <v>64</v>
      </c>
      <c r="B13" s="4" t="s">
        <v>61</v>
      </c>
      <c r="C13" s="5" t="s">
        <v>42</v>
      </c>
      <c r="D13" s="8" t="s">
        <v>65</v>
      </c>
      <c r="E13" s="7" t="s">
        <v>44</v>
      </c>
      <c r="F13" s="7" t="s">
        <v>45</v>
      </c>
      <c r="G13" s="7" t="s">
        <v>45</v>
      </c>
      <c r="H13" s="7" t="s">
        <v>45</v>
      </c>
      <c r="I13" s="7" t="s">
        <v>46</v>
      </c>
      <c r="J13" s="5" t="s">
        <v>63</v>
      </c>
    </row>
    <row r="14">
      <c r="A14" s="4" t="s">
        <v>66</v>
      </c>
      <c r="B14" s="4" t="s">
        <v>61</v>
      </c>
      <c r="C14" s="5" t="s">
        <v>42</v>
      </c>
      <c r="D14" s="6" t="s">
        <v>67</v>
      </c>
      <c r="E14" s="7" t="s">
        <v>44</v>
      </c>
      <c r="F14" s="7" t="s">
        <v>45</v>
      </c>
      <c r="G14" s="7" t="s">
        <v>45</v>
      </c>
      <c r="H14" s="7" t="s">
        <v>45</v>
      </c>
      <c r="I14" s="7" t="s">
        <v>46</v>
      </c>
      <c r="J14" s="5" t="s">
        <v>63</v>
      </c>
    </row>
    <row r="15">
      <c r="A15" s="4" t="s">
        <v>68</v>
      </c>
      <c r="B15" s="4" t="s">
        <v>69</v>
      </c>
      <c r="C15" s="5" t="s">
        <v>42</v>
      </c>
      <c r="D15" s="6" t="s">
        <v>70</v>
      </c>
      <c r="E15" s="7" t="s">
        <v>44</v>
      </c>
      <c r="F15" s="7" t="s">
        <v>45</v>
      </c>
      <c r="G15" s="7" t="s">
        <v>45</v>
      </c>
      <c r="H15" s="7" t="s">
        <v>45</v>
      </c>
      <c r="I15" s="7" t="s">
        <v>70</v>
      </c>
      <c r="J15" s="7" t="s">
        <v>45</v>
      </c>
    </row>
    <row r="16">
      <c r="A16" s="4" t="s">
        <v>71</v>
      </c>
      <c r="B16" s="4" t="s">
        <v>72</v>
      </c>
      <c r="C16" s="5" t="s">
        <v>42</v>
      </c>
      <c r="D16" s="6" t="s">
        <v>49</v>
      </c>
      <c r="E16" s="7" t="s">
        <v>44</v>
      </c>
      <c r="F16" s="7" t="s">
        <v>45</v>
      </c>
      <c r="G16" s="7" t="s">
        <v>45</v>
      </c>
      <c r="H16" s="7" t="s">
        <v>45</v>
      </c>
      <c r="I16" s="7" t="s">
        <v>46</v>
      </c>
      <c r="J16" s="5" t="s">
        <v>73</v>
      </c>
    </row>
    <row r="17">
      <c r="A17" s="4" t="s">
        <v>74</v>
      </c>
      <c r="B17" s="4" t="s">
        <v>72</v>
      </c>
      <c r="C17" s="5" t="s">
        <v>42</v>
      </c>
      <c r="D17" s="6" t="s">
        <v>75</v>
      </c>
      <c r="E17" s="7" t="s">
        <v>44</v>
      </c>
      <c r="F17" s="7" t="s">
        <v>45</v>
      </c>
      <c r="G17" s="7" t="s">
        <v>45</v>
      </c>
      <c r="H17" s="7" t="s">
        <v>45</v>
      </c>
      <c r="I17" s="7" t="s">
        <v>46</v>
      </c>
      <c r="J17" s="5" t="s">
        <v>73</v>
      </c>
    </row>
    <row r="18">
      <c r="A18" s="4" t="s">
        <v>76</v>
      </c>
      <c r="B18" s="4" t="s">
        <v>72</v>
      </c>
      <c r="C18" s="5" t="s">
        <v>42</v>
      </c>
      <c r="D18" s="6" t="s">
        <v>77</v>
      </c>
      <c r="E18" s="7" t="s">
        <v>44</v>
      </c>
      <c r="F18" s="7" t="s">
        <v>45</v>
      </c>
      <c r="G18" s="7" t="s">
        <v>45</v>
      </c>
      <c r="H18" s="7" t="s">
        <v>45</v>
      </c>
      <c r="I18" s="7" t="s">
        <v>46</v>
      </c>
      <c r="J18" s="5" t="s">
        <v>73</v>
      </c>
    </row>
    <row r="19">
      <c r="A19" s="4" t="s">
        <v>78</v>
      </c>
      <c r="B19" s="4" t="s">
        <v>72</v>
      </c>
      <c r="C19" s="5" t="s">
        <v>42</v>
      </c>
      <c r="D19" s="6" t="s">
        <v>79</v>
      </c>
      <c r="E19" s="7" t="s">
        <v>44</v>
      </c>
      <c r="F19" s="7" t="s">
        <v>45</v>
      </c>
      <c r="G19" s="7" t="s">
        <v>45</v>
      </c>
      <c r="H19" s="7" t="s">
        <v>45</v>
      </c>
      <c r="I19" s="7" t="s">
        <v>46</v>
      </c>
      <c r="J19" s="5" t="s">
        <v>73</v>
      </c>
    </row>
    <row r="20">
      <c r="A20" s="4" t="s">
        <v>80</v>
      </c>
      <c r="B20" s="4" t="s">
        <v>81</v>
      </c>
      <c r="C20" s="5" t="s">
        <v>42</v>
      </c>
      <c r="D20" s="6" t="s">
        <v>82</v>
      </c>
      <c r="E20" s="7" t="s">
        <v>44</v>
      </c>
      <c r="F20" s="7" t="s">
        <v>45</v>
      </c>
      <c r="G20" s="7" t="s">
        <v>45</v>
      </c>
      <c r="H20" s="7" t="s">
        <v>45</v>
      </c>
      <c r="I20" s="7" t="s">
        <v>46</v>
      </c>
      <c r="J20" s="5" t="s">
        <v>83</v>
      </c>
    </row>
    <row r="21" ht="15.75" customHeight="1">
      <c r="A21" s="4" t="s">
        <v>84</v>
      </c>
      <c r="B21" s="4" t="s">
        <v>81</v>
      </c>
      <c r="C21" s="5" t="s">
        <v>42</v>
      </c>
      <c r="D21" s="6" t="s">
        <v>85</v>
      </c>
      <c r="E21" s="7" t="s">
        <v>44</v>
      </c>
      <c r="F21" s="7" t="s">
        <v>45</v>
      </c>
      <c r="G21" s="7" t="s">
        <v>45</v>
      </c>
      <c r="H21" s="7" t="s">
        <v>45</v>
      </c>
      <c r="I21" s="7" t="s">
        <v>46</v>
      </c>
      <c r="J21" s="5" t="s">
        <v>83</v>
      </c>
    </row>
    <row r="22" ht="15.75" customHeight="1">
      <c r="A22" s="4" t="s">
        <v>86</v>
      </c>
      <c r="B22" s="4" t="s">
        <v>81</v>
      </c>
      <c r="C22" s="5" t="s">
        <v>42</v>
      </c>
      <c r="D22" s="6" t="s">
        <v>87</v>
      </c>
      <c r="E22" s="7" t="s">
        <v>44</v>
      </c>
      <c r="F22" s="7" t="s">
        <v>45</v>
      </c>
      <c r="G22" s="7" t="s">
        <v>45</v>
      </c>
      <c r="H22" s="7" t="s">
        <v>45</v>
      </c>
      <c r="I22" s="7" t="s">
        <v>46</v>
      </c>
      <c r="J22" s="5" t="s">
        <v>83</v>
      </c>
    </row>
    <row r="23" ht="15.75" customHeight="1">
      <c r="A23" s="4" t="s">
        <v>88</v>
      </c>
      <c r="B23" s="4" t="s">
        <v>81</v>
      </c>
      <c r="C23" s="5" t="s">
        <v>42</v>
      </c>
      <c r="D23" s="6" t="s">
        <v>89</v>
      </c>
      <c r="E23" s="7" t="s">
        <v>44</v>
      </c>
      <c r="F23" s="7" t="s">
        <v>45</v>
      </c>
      <c r="G23" s="7" t="s">
        <v>45</v>
      </c>
      <c r="H23" s="7" t="s">
        <v>45</v>
      </c>
      <c r="I23" s="7" t="s">
        <v>46</v>
      </c>
      <c r="J23" s="5" t="s">
        <v>83</v>
      </c>
    </row>
    <row r="24" ht="15.75" customHeight="1">
      <c r="A24" s="4" t="s">
        <v>90</v>
      </c>
      <c r="B24" s="4" t="s">
        <v>91</v>
      </c>
      <c r="C24" s="5" t="s">
        <v>42</v>
      </c>
      <c r="D24" s="6" t="s">
        <v>62</v>
      </c>
      <c r="E24" s="7" t="s">
        <v>44</v>
      </c>
      <c r="F24" s="7" t="s">
        <v>45</v>
      </c>
      <c r="G24" s="7" t="s">
        <v>45</v>
      </c>
      <c r="H24" s="7" t="s">
        <v>45</v>
      </c>
      <c r="I24" s="7" t="s">
        <v>46</v>
      </c>
      <c r="J24" s="5" t="s">
        <v>92</v>
      </c>
    </row>
    <row r="25" ht="15.75" customHeight="1">
      <c r="A25" s="4" t="s">
        <v>93</v>
      </c>
      <c r="B25" s="4" t="s">
        <v>91</v>
      </c>
      <c r="C25" s="5" t="s">
        <v>42</v>
      </c>
      <c r="D25" s="6" t="s">
        <v>94</v>
      </c>
      <c r="E25" s="7" t="s">
        <v>44</v>
      </c>
      <c r="F25" s="7" t="s">
        <v>45</v>
      </c>
      <c r="G25" s="7" t="s">
        <v>45</v>
      </c>
      <c r="H25" s="7" t="s">
        <v>45</v>
      </c>
      <c r="I25" s="7" t="s">
        <v>46</v>
      </c>
      <c r="J25" s="5" t="s">
        <v>92</v>
      </c>
    </row>
    <row r="26" ht="15.75" customHeight="1">
      <c r="A26" s="4" t="s">
        <v>95</v>
      </c>
      <c r="B26" s="4" t="s">
        <v>91</v>
      </c>
      <c r="C26" s="5" t="s">
        <v>42</v>
      </c>
      <c r="D26" s="6" t="s">
        <v>96</v>
      </c>
      <c r="E26" s="7" t="s">
        <v>44</v>
      </c>
      <c r="F26" s="7" t="s">
        <v>45</v>
      </c>
      <c r="G26" s="7" t="s">
        <v>45</v>
      </c>
      <c r="H26" s="7" t="s">
        <v>45</v>
      </c>
      <c r="I26" s="7" t="s">
        <v>46</v>
      </c>
      <c r="J26" s="5" t="s">
        <v>92</v>
      </c>
    </row>
    <row r="27" ht="15.75" customHeight="1">
      <c r="A27" s="4" t="s">
        <v>97</v>
      </c>
      <c r="B27" s="4" t="s">
        <v>91</v>
      </c>
      <c r="C27" s="5" t="s">
        <v>42</v>
      </c>
      <c r="D27" s="6" t="s">
        <v>98</v>
      </c>
      <c r="E27" s="7" t="s">
        <v>44</v>
      </c>
      <c r="F27" s="7" t="s">
        <v>45</v>
      </c>
      <c r="G27" s="7" t="s">
        <v>45</v>
      </c>
      <c r="H27" s="7" t="s">
        <v>45</v>
      </c>
      <c r="I27" s="7" t="s">
        <v>46</v>
      </c>
      <c r="J27" s="5" t="s">
        <v>92</v>
      </c>
    </row>
    <row r="28" ht="15.75" customHeight="1">
      <c r="A28" s="4" t="s">
        <v>99</v>
      </c>
      <c r="B28" s="4" t="s">
        <v>69</v>
      </c>
      <c r="C28" s="5" t="s">
        <v>42</v>
      </c>
      <c r="D28" s="6" t="s">
        <v>70</v>
      </c>
      <c r="E28" s="7" t="s">
        <v>44</v>
      </c>
      <c r="F28" s="7" t="s">
        <v>45</v>
      </c>
      <c r="G28" s="7" t="s">
        <v>45</v>
      </c>
      <c r="H28" s="7" t="s">
        <v>45</v>
      </c>
      <c r="I28" s="7" t="s">
        <v>70</v>
      </c>
      <c r="J28" s="7" t="s">
        <v>45</v>
      </c>
    </row>
    <row r="29" ht="15.75" customHeight="1">
      <c r="A29" s="4" t="s">
        <v>100</v>
      </c>
      <c r="B29" s="4" t="s">
        <v>69</v>
      </c>
      <c r="C29" s="5" t="s">
        <v>42</v>
      </c>
      <c r="D29" s="6" t="s">
        <v>101</v>
      </c>
      <c r="E29" s="7" t="s">
        <v>44</v>
      </c>
      <c r="F29" s="7" t="s">
        <v>45</v>
      </c>
      <c r="G29" s="7" t="s">
        <v>45</v>
      </c>
      <c r="H29" s="7" t="s">
        <v>45</v>
      </c>
      <c r="I29" s="7" t="s">
        <v>70</v>
      </c>
      <c r="J29" s="7" t="s">
        <v>45</v>
      </c>
    </row>
    <row r="30" ht="15.75" customHeight="1">
      <c r="A30" s="4" t="s">
        <v>102</v>
      </c>
      <c r="B30" s="4" t="s">
        <v>103</v>
      </c>
      <c r="C30" s="5" t="s">
        <v>42</v>
      </c>
      <c r="D30" s="6" t="s">
        <v>104</v>
      </c>
      <c r="E30" s="7" t="s">
        <v>44</v>
      </c>
      <c r="F30" s="7" t="s">
        <v>45</v>
      </c>
      <c r="G30" s="7" t="s">
        <v>45</v>
      </c>
      <c r="H30" s="7" t="s">
        <v>45</v>
      </c>
      <c r="I30" s="7" t="s">
        <v>46</v>
      </c>
      <c r="J30" s="5" t="s">
        <v>105</v>
      </c>
    </row>
    <row r="31" ht="15.75" customHeight="1">
      <c r="A31" s="4" t="s">
        <v>106</v>
      </c>
      <c r="B31" s="4" t="s">
        <v>103</v>
      </c>
      <c r="C31" s="5" t="s">
        <v>42</v>
      </c>
      <c r="D31" s="6" t="s">
        <v>51</v>
      </c>
      <c r="E31" s="7" t="s">
        <v>44</v>
      </c>
      <c r="F31" s="7" t="s">
        <v>45</v>
      </c>
      <c r="G31" s="7" t="s">
        <v>45</v>
      </c>
      <c r="H31" s="7" t="s">
        <v>45</v>
      </c>
      <c r="I31" s="7" t="s">
        <v>46</v>
      </c>
      <c r="J31" s="5" t="s">
        <v>105</v>
      </c>
    </row>
    <row r="32" ht="15.75" customHeight="1">
      <c r="A32" s="4" t="s">
        <v>107</v>
      </c>
      <c r="B32" s="4" t="s">
        <v>103</v>
      </c>
      <c r="C32" s="5" t="s">
        <v>42</v>
      </c>
      <c r="D32" s="6" t="s">
        <v>108</v>
      </c>
      <c r="E32" s="7" t="s">
        <v>44</v>
      </c>
      <c r="F32" s="7" t="s">
        <v>45</v>
      </c>
      <c r="G32" s="7" t="s">
        <v>45</v>
      </c>
      <c r="H32" s="7" t="s">
        <v>45</v>
      </c>
      <c r="I32" s="7" t="s">
        <v>46</v>
      </c>
      <c r="J32" s="5" t="s">
        <v>105</v>
      </c>
    </row>
    <row r="33" ht="15.75" customHeight="1">
      <c r="A33" s="4" t="s">
        <v>109</v>
      </c>
      <c r="B33" s="4" t="s">
        <v>110</v>
      </c>
      <c r="C33" s="5" t="s">
        <v>42</v>
      </c>
      <c r="D33" s="6" t="s">
        <v>111</v>
      </c>
      <c r="E33" s="7" t="s">
        <v>44</v>
      </c>
      <c r="F33" s="7" t="s">
        <v>45</v>
      </c>
      <c r="G33" s="7" t="s">
        <v>45</v>
      </c>
      <c r="H33" s="7" t="s">
        <v>45</v>
      </c>
      <c r="I33" s="7" t="s">
        <v>46</v>
      </c>
      <c r="J33" s="5" t="s">
        <v>112</v>
      </c>
    </row>
    <row r="34" ht="15.75" customHeight="1">
      <c r="A34" s="4" t="s">
        <v>113</v>
      </c>
      <c r="B34" s="4" t="s">
        <v>110</v>
      </c>
      <c r="C34" s="5" t="s">
        <v>42</v>
      </c>
      <c r="D34" s="6" t="s">
        <v>89</v>
      </c>
      <c r="E34" s="7" t="s">
        <v>44</v>
      </c>
      <c r="F34" s="7" t="s">
        <v>45</v>
      </c>
      <c r="G34" s="7" t="s">
        <v>45</v>
      </c>
      <c r="H34" s="7" t="s">
        <v>45</v>
      </c>
      <c r="I34" s="7" t="s">
        <v>46</v>
      </c>
      <c r="J34" s="5" t="s">
        <v>112</v>
      </c>
    </row>
    <row r="35" ht="15.75" customHeight="1">
      <c r="A35" s="4" t="s">
        <v>114</v>
      </c>
      <c r="B35" s="4" t="s">
        <v>110</v>
      </c>
      <c r="C35" s="5" t="s">
        <v>42</v>
      </c>
      <c r="D35" s="6" t="s">
        <v>115</v>
      </c>
      <c r="E35" s="7" t="s">
        <v>44</v>
      </c>
      <c r="F35" s="7" t="s">
        <v>45</v>
      </c>
      <c r="G35" s="7" t="s">
        <v>45</v>
      </c>
      <c r="H35" s="7" t="s">
        <v>45</v>
      </c>
      <c r="I35" s="7" t="s">
        <v>46</v>
      </c>
      <c r="J35" s="5" t="s">
        <v>112</v>
      </c>
    </row>
    <row r="36" ht="15.75" customHeight="1">
      <c r="A36" s="4" t="s">
        <v>116</v>
      </c>
      <c r="B36" s="4" t="s">
        <v>117</v>
      </c>
      <c r="C36" s="5" t="s">
        <v>42</v>
      </c>
      <c r="D36" s="6" t="s">
        <v>62</v>
      </c>
      <c r="E36" s="7" t="s">
        <v>44</v>
      </c>
      <c r="F36" s="7" t="s">
        <v>45</v>
      </c>
      <c r="G36" s="7" t="s">
        <v>45</v>
      </c>
      <c r="H36" s="7" t="s">
        <v>45</v>
      </c>
      <c r="I36" s="7" t="s">
        <v>46</v>
      </c>
      <c r="J36" s="5" t="s">
        <v>118</v>
      </c>
    </row>
    <row r="37" ht="15.75" customHeight="1">
      <c r="A37" s="4" t="s">
        <v>119</v>
      </c>
      <c r="B37" s="4" t="s">
        <v>117</v>
      </c>
      <c r="C37" s="5" t="s">
        <v>42</v>
      </c>
      <c r="D37" s="6" t="s">
        <v>120</v>
      </c>
      <c r="E37" s="7" t="s">
        <v>44</v>
      </c>
      <c r="F37" s="7" t="s">
        <v>45</v>
      </c>
      <c r="G37" s="7" t="s">
        <v>45</v>
      </c>
      <c r="H37" s="7" t="s">
        <v>45</v>
      </c>
      <c r="I37" s="7" t="s">
        <v>46</v>
      </c>
      <c r="J37" s="5" t="s">
        <v>118</v>
      </c>
    </row>
    <row r="38" ht="15.75" customHeight="1">
      <c r="A38" s="4" t="s">
        <v>121</v>
      </c>
      <c r="B38" s="4" t="s">
        <v>117</v>
      </c>
      <c r="C38" s="5" t="s">
        <v>42</v>
      </c>
      <c r="D38" s="6" t="s">
        <v>122</v>
      </c>
      <c r="E38" s="7" t="s">
        <v>44</v>
      </c>
      <c r="F38" s="7" t="s">
        <v>45</v>
      </c>
      <c r="G38" s="7" t="s">
        <v>45</v>
      </c>
      <c r="H38" s="7" t="s">
        <v>45</v>
      </c>
      <c r="I38" s="7" t="s">
        <v>46</v>
      </c>
      <c r="J38" s="5" t="s">
        <v>118</v>
      </c>
    </row>
    <row r="39" ht="15.75" customHeight="1">
      <c r="A39" s="4" t="s">
        <v>123</v>
      </c>
      <c r="B39" s="4" t="s">
        <v>69</v>
      </c>
      <c r="C39" s="5" t="s">
        <v>42</v>
      </c>
      <c r="D39" s="6" t="s">
        <v>70</v>
      </c>
      <c r="E39" s="7" t="s">
        <v>44</v>
      </c>
      <c r="F39" s="7" t="s">
        <v>45</v>
      </c>
      <c r="G39" s="7" t="s">
        <v>45</v>
      </c>
      <c r="H39" s="7" t="s">
        <v>45</v>
      </c>
      <c r="I39" s="7" t="s">
        <v>70</v>
      </c>
      <c r="J39" s="7" t="s">
        <v>45</v>
      </c>
    </row>
    <row r="40" ht="15.75" customHeight="1">
      <c r="A40" s="4" t="s">
        <v>124</v>
      </c>
      <c r="B40" s="4" t="s">
        <v>125</v>
      </c>
      <c r="C40" s="5" t="s">
        <v>42</v>
      </c>
      <c r="D40" s="6" t="s">
        <v>126</v>
      </c>
      <c r="E40" s="7" t="s">
        <v>44</v>
      </c>
      <c r="F40" s="7" t="s">
        <v>45</v>
      </c>
      <c r="G40" s="7" t="s">
        <v>45</v>
      </c>
      <c r="H40" s="7" t="s">
        <v>45</v>
      </c>
      <c r="I40" s="7" t="s">
        <v>46</v>
      </c>
      <c r="J40" s="5" t="s">
        <v>127</v>
      </c>
    </row>
    <row r="41" ht="15.75" customHeight="1">
      <c r="A41" s="4" t="s">
        <v>128</v>
      </c>
      <c r="B41" s="4" t="s">
        <v>125</v>
      </c>
      <c r="C41" s="5" t="s">
        <v>42</v>
      </c>
      <c r="D41" s="6" t="s">
        <v>129</v>
      </c>
      <c r="E41" s="7" t="s">
        <v>44</v>
      </c>
      <c r="F41" s="7" t="s">
        <v>45</v>
      </c>
      <c r="G41" s="7" t="s">
        <v>45</v>
      </c>
      <c r="H41" s="7" t="s">
        <v>45</v>
      </c>
      <c r="I41" s="7" t="s">
        <v>46</v>
      </c>
      <c r="J41" s="5" t="s">
        <v>127</v>
      </c>
    </row>
    <row r="42" ht="15.75" customHeight="1">
      <c r="A42" s="4" t="s">
        <v>130</v>
      </c>
      <c r="B42" s="4" t="s">
        <v>125</v>
      </c>
      <c r="C42" s="5" t="s">
        <v>42</v>
      </c>
      <c r="D42" s="6" t="s">
        <v>131</v>
      </c>
      <c r="E42" s="7" t="s">
        <v>44</v>
      </c>
      <c r="F42" s="7" t="s">
        <v>45</v>
      </c>
      <c r="G42" s="7" t="s">
        <v>45</v>
      </c>
      <c r="H42" s="7" t="s">
        <v>45</v>
      </c>
      <c r="I42" s="7" t="s">
        <v>46</v>
      </c>
      <c r="J42" s="5" t="s">
        <v>127</v>
      </c>
    </row>
    <row r="43" ht="15.75" customHeight="1">
      <c r="A43" s="4" t="s">
        <v>132</v>
      </c>
      <c r="B43" s="4" t="s">
        <v>125</v>
      </c>
      <c r="C43" s="5" t="s">
        <v>42</v>
      </c>
      <c r="D43" s="6" t="s">
        <v>133</v>
      </c>
      <c r="E43" s="7" t="s">
        <v>44</v>
      </c>
      <c r="F43" s="7" t="s">
        <v>45</v>
      </c>
      <c r="G43" s="7" t="s">
        <v>45</v>
      </c>
      <c r="H43" s="7" t="s">
        <v>45</v>
      </c>
      <c r="I43" s="7" t="s">
        <v>46</v>
      </c>
      <c r="J43" s="5" t="s">
        <v>127</v>
      </c>
    </row>
    <row r="44" ht="15.75" customHeight="1">
      <c r="A44" s="4" t="s">
        <v>134</v>
      </c>
      <c r="B44" s="4" t="s">
        <v>135</v>
      </c>
      <c r="C44" s="5" t="s">
        <v>42</v>
      </c>
      <c r="D44" s="6" t="s">
        <v>136</v>
      </c>
      <c r="E44" s="7" t="s">
        <v>44</v>
      </c>
      <c r="F44" s="7" t="s">
        <v>45</v>
      </c>
      <c r="G44" s="7" t="s">
        <v>45</v>
      </c>
      <c r="H44" s="7" t="s">
        <v>45</v>
      </c>
      <c r="I44" s="7" t="s">
        <v>46</v>
      </c>
      <c r="J44" s="5" t="s">
        <v>137</v>
      </c>
    </row>
    <row r="45" ht="15.75" customHeight="1">
      <c r="A45" s="4" t="s">
        <v>138</v>
      </c>
      <c r="B45" s="4" t="s">
        <v>135</v>
      </c>
      <c r="C45" s="5" t="s">
        <v>42</v>
      </c>
      <c r="D45" s="6" t="s">
        <v>57</v>
      </c>
      <c r="E45" s="7" t="s">
        <v>44</v>
      </c>
      <c r="F45" s="7" t="s">
        <v>45</v>
      </c>
      <c r="G45" s="7" t="s">
        <v>45</v>
      </c>
      <c r="H45" s="7" t="s">
        <v>45</v>
      </c>
      <c r="I45" s="7" t="s">
        <v>46</v>
      </c>
      <c r="J45" s="5" t="s">
        <v>137</v>
      </c>
    </row>
    <row r="46" ht="15.75" customHeight="1">
      <c r="A46" s="4" t="s">
        <v>139</v>
      </c>
      <c r="B46" s="4" t="s">
        <v>135</v>
      </c>
      <c r="C46" s="5" t="s">
        <v>42</v>
      </c>
      <c r="D46" s="6" t="s">
        <v>82</v>
      </c>
      <c r="E46" s="7" t="s">
        <v>44</v>
      </c>
      <c r="F46" s="7" t="s">
        <v>45</v>
      </c>
      <c r="G46" s="7" t="s">
        <v>45</v>
      </c>
      <c r="H46" s="7" t="s">
        <v>45</v>
      </c>
      <c r="I46" s="7" t="s">
        <v>46</v>
      </c>
      <c r="J46" s="5" t="s">
        <v>137</v>
      </c>
    </row>
    <row r="47" ht="15.75" customHeight="1">
      <c r="A47" s="4" t="s">
        <v>140</v>
      </c>
      <c r="B47" s="4" t="s">
        <v>135</v>
      </c>
      <c r="C47" s="5" t="s">
        <v>42</v>
      </c>
      <c r="D47" s="6" t="s">
        <v>141</v>
      </c>
      <c r="E47" s="7" t="s">
        <v>44</v>
      </c>
      <c r="F47" s="7" t="s">
        <v>45</v>
      </c>
      <c r="G47" s="7" t="s">
        <v>45</v>
      </c>
      <c r="H47" s="7" t="s">
        <v>45</v>
      </c>
      <c r="I47" s="7" t="s">
        <v>46</v>
      </c>
      <c r="J47" s="5" t="s">
        <v>137</v>
      </c>
    </row>
    <row r="48" ht="15.75" customHeight="1">
      <c r="A48" s="4" t="s">
        <v>142</v>
      </c>
      <c r="B48" s="4" t="s">
        <v>143</v>
      </c>
      <c r="C48" s="5" t="s">
        <v>42</v>
      </c>
      <c r="D48" s="6" t="s">
        <v>62</v>
      </c>
      <c r="E48" s="7" t="s">
        <v>44</v>
      </c>
      <c r="F48" s="7" t="s">
        <v>45</v>
      </c>
      <c r="G48" s="7" t="s">
        <v>45</v>
      </c>
      <c r="H48" s="7" t="s">
        <v>45</v>
      </c>
      <c r="I48" s="7" t="s">
        <v>46</v>
      </c>
      <c r="J48" s="5" t="s">
        <v>144</v>
      </c>
    </row>
    <row r="49" ht="15.75" customHeight="1">
      <c r="A49" s="4" t="s">
        <v>145</v>
      </c>
      <c r="B49" s="4" t="s">
        <v>143</v>
      </c>
      <c r="C49" s="5" t="s">
        <v>42</v>
      </c>
      <c r="D49" s="6" t="s">
        <v>65</v>
      </c>
      <c r="E49" s="7" t="s">
        <v>44</v>
      </c>
      <c r="F49" s="7" t="s">
        <v>45</v>
      </c>
      <c r="G49" s="7" t="s">
        <v>45</v>
      </c>
      <c r="H49" s="7" t="s">
        <v>45</v>
      </c>
      <c r="I49" s="7" t="s">
        <v>46</v>
      </c>
      <c r="J49" s="5" t="s">
        <v>144</v>
      </c>
    </row>
    <row r="50" ht="15.75" customHeight="1">
      <c r="A50" s="4" t="s">
        <v>146</v>
      </c>
      <c r="B50" s="4" t="s">
        <v>143</v>
      </c>
      <c r="C50" s="5" t="s">
        <v>42</v>
      </c>
      <c r="D50" s="6" t="s">
        <v>122</v>
      </c>
      <c r="E50" s="7" t="s">
        <v>44</v>
      </c>
      <c r="F50" s="7" t="s">
        <v>45</v>
      </c>
      <c r="G50" s="7" t="s">
        <v>45</v>
      </c>
      <c r="H50" s="7" t="s">
        <v>45</v>
      </c>
      <c r="I50" s="7" t="s">
        <v>46</v>
      </c>
      <c r="J50" s="5" t="s">
        <v>144</v>
      </c>
    </row>
    <row r="51" ht="15.75" customHeight="1">
      <c r="A51" s="4" t="s">
        <v>147</v>
      </c>
      <c r="B51" s="4" t="s">
        <v>143</v>
      </c>
      <c r="C51" s="5" t="s">
        <v>42</v>
      </c>
      <c r="D51" s="6" t="s">
        <v>148</v>
      </c>
      <c r="E51" s="7" t="s">
        <v>44</v>
      </c>
      <c r="F51" s="7" t="s">
        <v>45</v>
      </c>
      <c r="G51" s="7" t="s">
        <v>45</v>
      </c>
      <c r="H51" s="7" t="s">
        <v>45</v>
      </c>
      <c r="I51" s="7" t="s">
        <v>46</v>
      </c>
      <c r="J51" s="5" t="s">
        <v>144</v>
      </c>
    </row>
    <row r="52" ht="15.75" customHeight="1">
      <c r="A52" s="4" t="s">
        <v>149</v>
      </c>
      <c r="B52" s="4" t="s">
        <v>69</v>
      </c>
      <c r="C52" s="5" t="s">
        <v>42</v>
      </c>
      <c r="D52" s="6" t="s">
        <v>70</v>
      </c>
      <c r="E52" s="7" t="s">
        <v>44</v>
      </c>
      <c r="F52" s="7" t="s">
        <v>45</v>
      </c>
      <c r="G52" s="7" t="s">
        <v>45</v>
      </c>
      <c r="H52" s="7" t="s">
        <v>45</v>
      </c>
      <c r="I52" s="7" t="s">
        <v>70</v>
      </c>
      <c r="J52" s="7" t="s">
        <v>45</v>
      </c>
    </row>
    <row r="53" ht="15.75" customHeight="1">
      <c r="A53" s="4" t="s">
        <v>150</v>
      </c>
      <c r="B53" s="4" t="s">
        <v>151</v>
      </c>
      <c r="C53" s="5" t="s">
        <v>42</v>
      </c>
      <c r="D53" s="6" t="s">
        <v>51</v>
      </c>
      <c r="E53" s="7" t="s">
        <v>44</v>
      </c>
      <c r="F53" s="7" t="s">
        <v>45</v>
      </c>
      <c r="G53" s="7" t="s">
        <v>45</v>
      </c>
      <c r="H53" s="7" t="s">
        <v>45</v>
      </c>
      <c r="I53" s="7" t="s">
        <v>46</v>
      </c>
      <c r="J53" s="5" t="s">
        <v>152</v>
      </c>
    </row>
    <row r="54" ht="15.75" customHeight="1">
      <c r="A54" s="4" t="s">
        <v>153</v>
      </c>
      <c r="B54" s="4" t="s">
        <v>151</v>
      </c>
      <c r="C54" s="5" t="s">
        <v>42</v>
      </c>
      <c r="D54" s="6" t="s">
        <v>154</v>
      </c>
      <c r="E54" s="7" t="s">
        <v>44</v>
      </c>
      <c r="F54" s="7" t="s">
        <v>45</v>
      </c>
      <c r="G54" s="7" t="s">
        <v>45</v>
      </c>
      <c r="H54" s="7" t="s">
        <v>45</v>
      </c>
      <c r="I54" s="7" t="s">
        <v>46</v>
      </c>
      <c r="J54" s="5" t="s">
        <v>152</v>
      </c>
    </row>
    <row r="55" ht="15.75" customHeight="1">
      <c r="A55" s="4" t="s">
        <v>155</v>
      </c>
      <c r="B55" s="4" t="s">
        <v>151</v>
      </c>
      <c r="C55" s="5" t="s">
        <v>42</v>
      </c>
      <c r="D55" s="6" t="s">
        <v>156</v>
      </c>
      <c r="E55" s="7" t="s">
        <v>44</v>
      </c>
      <c r="F55" s="7" t="s">
        <v>45</v>
      </c>
      <c r="G55" s="7" t="s">
        <v>45</v>
      </c>
      <c r="H55" s="7" t="s">
        <v>45</v>
      </c>
      <c r="I55" s="7" t="s">
        <v>46</v>
      </c>
      <c r="J55" s="5" t="s">
        <v>152</v>
      </c>
    </row>
    <row r="56" ht="15.75" customHeight="1">
      <c r="A56" s="4" t="s">
        <v>157</v>
      </c>
      <c r="B56" s="4" t="s">
        <v>158</v>
      </c>
      <c r="C56" s="5" t="s">
        <v>42</v>
      </c>
      <c r="D56" s="6" t="s">
        <v>43</v>
      </c>
      <c r="E56" s="7" t="s">
        <v>44</v>
      </c>
      <c r="F56" s="7" t="s">
        <v>45</v>
      </c>
      <c r="G56" s="7" t="s">
        <v>45</v>
      </c>
      <c r="H56" s="7" t="s">
        <v>45</v>
      </c>
      <c r="I56" s="7" t="s">
        <v>46</v>
      </c>
      <c r="J56" s="5" t="s">
        <v>159</v>
      </c>
    </row>
    <row r="57" ht="15.75" customHeight="1">
      <c r="A57" s="4" t="s">
        <v>160</v>
      </c>
      <c r="B57" s="4" t="s">
        <v>158</v>
      </c>
      <c r="C57" s="5" t="s">
        <v>42</v>
      </c>
      <c r="D57" s="6" t="s">
        <v>161</v>
      </c>
      <c r="E57" s="7" t="s">
        <v>44</v>
      </c>
      <c r="F57" s="7" t="s">
        <v>45</v>
      </c>
      <c r="G57" s="7" t="s">
        <v>45</v>
      </c>
      <c r="H57" s="7" t="s">
        <v>45</v>
      </c>
      <c r="I57" s="7" t="s">
        <v>46</v>
      </c>
      <c r="J57" s="5" t="s">
        <v>159</v>
      </c>
    </row>
    <row r="58" ht="15.75" customHeight="1">
      <c r="A58" s="4" t="s">
        <v>162</v>
      </c>
      <c r="B58" s="4" t="s">
        <v>158</v>
      </c>
      <c r="C58" s="5" t="s">
        <v>42</v>
      </c>
      <c r="D58" s="6" t="s">
        <v>163</v>
      </c>
      <c r="E58" s="7" t="s">
        <v>44</v>
      </c>
      <c r="F58" s="7" t="s">
        <v>45</v>
      </c>
      <c r="G58" s="7" t="s">
        <v>45</v>
      </c>
      <c r="H58" s="7" t="s">
        <v>45</v>
      </c>
      <c r="I58" s="7" t="s">
        <v>46</v>
      </c>
      <c r="J58" s="5" t="s">
        <v>159</v>
      </c>
    </row>
    <row r="59" ht="15.75" customHeight="1">
      <c r="A59" s="4" t="s">
        <v>164</v>
      </c>
      <c r="B59" s="4" t="s">
        <v>158</v>
      </c>
      <c r="C59" s="5" t="s">
        <v>42</v>
      </c>
      <c r="D59" s="6" t="s">
        <v>165</v>
      </c>
      <c r="E59" s="7" t="s">
        <v>44</v>
      </c>
      <c r="F59" s="7" t="s">
        <v>45</v>
      </c>
      <c r="G59" s="7" t="s">
        <v>45</v>
      </c>
      <c r="H59" s="7" t="s">
        <v>45</v>
      </c>
      <c r="I59" s="7" t="s">
        <v>46</v>
      </c>
      <c r="J59" s="5" t="s">
        <v>159</v>
      </c>
    </row>
    <row r="60" ht="15.75" customHeight="1">
      <c r="A60" s="4" t="s">
        <v>166</v>
      </c>
      <c r="B60" s="4" t="s">
        <v>167</v>
      </c>
      <c r="C60" s="5" t="s">
        <v>42</v>
      </c>
      <c r="D60" s="6" t="s">
        <v>168</v>
      </c>
      <c r="E60" s="7" t="s">
        <v>44</v>
      </c>
      <c r="F60" s="7" t="s">
        <v>45</v>
      </c>
      <c r="G60" s="7" t="s">
        <v>45</v>
      </c>
      <c r="H60" s="7" t="s">
        <v>45</v>
      </c>
      <c r="I60" s="7" t="s">
        <v>46</v>
      </c>
      <c r="J60" s="5" t="s">
        <v>169</v>
      </c>
    </row>
    <row r="61" ht="15.75" customHeight="1">
      <c r="A61" s="9" t="s">
        <v>170</v>
      </c>
      <c r="B61" s="4" t="s">
        <v>167</v>
      </c>
      <c r="C61" s="5" t="s">
        <v>42</v>
      </c>
      <c r="D61" s="6" t="s">
        <v>65</v>
      </c>
      <c r="E61" s="7" t="s">
        <v>44</v>
      </c>
      <c r="F61" s="7" t="s">
        <v>45</v>
      </c>
      <c r="G61" s="7" t="s">
        <v>45</v>
      </c>
      <c r="H61" s="7" t="s">
        <v>45</v>
      </c>
      <c r="I61" s="7" t="s">
        <v>46</v>
      </c>
      <c r="J61" s="5" t="s">
        <v>169</v>
      </c>
    </row>
    <row r="62" ht="15.75" customHeight="1">
      <c r="A62" s="9" t="s">
        <v>171</v>
      </c>
      <c r="B62" s="4" t="s">
        <v>167</v>
      </c>
      <c r="C62" s="5" t="s">
        <v>42</v>
      </c>
      <c r="D62" s="6" t="s">
        <v>122</v>
      </c>
      <c r="E62" s="7" t="s">
        <v>44</v>
      </c>
      <c r="F62" s="7" t="s">
        <v>45</v>
      </c>
      <c r="G62" s="7" t="s">
        <v>45</v>
      </c>
      <c r="H62" s="7" t="s">
        <v>45</v>
      </c>
      <c r="I62" s="7" t="s">
        <v>46</v>
      </c>
      <c r="J62" s="5" t="s">
        <v>169</v>
      </c>
    </row>
    <row r="63" ht="15.75" customHeight="1">
      <c r="A63" s="4" t="s">
        <v>172</v>
      </c>
      <c r="B63" s="4" t="s">
        <v>167</v>
      </c>
      <c r="C63" s="5" t="s">
        <v>42</v>
      </c>
      <c r="D63" s="6" t="s">
        <v>148</v>
      </c>
      <c r="E63" s="7" t="s">
        <v>44</v>
      </c>
      <c r="F63" s="7" t="s">
        <v>45</v>
      </c>
      <c r="G63" s="7" t="s">
        <v>45</v>
      </c>
      <c r="H63" s="7" t="s">
        <v>45</v>
      </c>
      <c r="I63" s="7" t="s">
        <v>46</v>
      </c>
      <c r="J63" s="5" t="s">
        <v>169</v>
      </c>
    </row>
    <row r="64" ht="15.75" customHeight="1">
      <c r="A64" s="4" t="s">
        <v>173</v>
      </c>
      <c r="B64" s="4" t="s">
        <v>69</v>
      </c>
      <c r="C64" s="5" t="s">
        <v>42</v>
      </c>
      <c r="D64" s="6" t="s">
        <v>70</v>
      </c>
      <c r="E64" s="7" t="s">
        <v>44</v>
      </c>
      <c r="F64" s="7" t="s">
        <v>45</v>
      </c>
      <c r="G64" s="7" t="s">
        <v>45</v>
      </c>
      <c r="H64" s="7" t="s">
        <v>45</v>
      </c>
      <c r="I64" s="7" t="s">
        <v>70</v>
      </c>
      <c r="J64" s="7" t="s">
        <v>45</v>
      </c>
    </row>
    <row r="65" ht="15.75" customHeight="1">
      <c r="A65" s="4" t="s">
        <v>174</v>
      </c>
      <c r="B65" s="4" t="s">
        <v>69</v>
      </c>
      <c r="C65" s="5" t="s">
        <v>42</v>
      </c>
      <c r="D65" s="6" t="s">
        <v>101</v>
      </c>
      <c r="E65" s="7" t="s">
        <v>44</v>
      </c>
      <c r="F65" s="7" t="s">
        <v>45</v>
      </c>
      <c r="G65" s="7" t="s">
        <v>45</v>
      </c>
      <c r="H65" s="7" t="s">
        <v>45</v>
      </c>
      <c r="I65" s="7" t="s">
        <v>70</v>
      </c>
      <c r="J65" s="7" t="s">
        <v>45</v>
      </c>
    </row>
    <row r="66" ht="15.75" customHeight="1">
      <c r="A66" s="4" t="s">
        <v>175</v>
      </c>
      <c r="B66" s="4" t="s">
        <v>69</v>
      </c>
      <c r="C66" s="5" t="s">
        <v>42</v>
      </c>
      <c r="D66" s="6" t="s">
        <v>176</v>
      </c>
      <c r="E66" s="7" t="s">
        <v>44</v>
      </c>
      <c r="F66" s="7" t="s">
        <v>45</v>
      </c>
      <c r="G66" s="7" t="s">
        <v>45</v>
      </c>
      <c r="H66" s="7" t="s">
        <v>45</v>
      </c>
      <c r="I66" s="7" t="s">
        <v>70</v>
      </c>
      <c r="J66" s="7" t="s">
        <v>45</v>
      </c>
    </row>
    <row r="67" ht="15.75" customHeight="1">
      <c r="A67" s="4" t="s">
        <v>177</v>
      </c>
      <c r="B67" s="4" t="s">
        <v>69</v>
      </c>
      <c r="C67" s="5" t="s">
        <v>42</v>
      </c>
      <c r="D67" s="6" t="s">
        <v>178</v>
      </c>
      <c r="E67" s="7" t="s">
        <v>44</v>
      </c>
      <c r="F67" s="7" t="s">
        <v>45</v>
      </c>
      <c r="G67" s="7" t="s">
        <v>45</v>
      </c>
      <c r="H67" s="7" t="s">
        <v>45</v>
      </c>
      <c r="I67" s="7" t="s">
        <v>70</v>
      </c>
      <c r="J67" s="7" t="s">
        <v>45</v>
      </c>
    </row>
    <row r="68" ht="15.75" customHeight="1">
      <c r="A68" s="4" t="s">
        <v>179</v>
      </c>
      <c r="B68" s="4" t="s">
        <v>180</v>
      </c>
      <c r="C68" s="5" t="s">
        <v>42</v>
      </c>
      <c r="D68" s="6" t="s">
        <v>181</v>
      </c>
      <c r="E68" s="7" t="s">
        <v>44</v>
      </c>
      <c r="F68" s="7" t="s">
        <v>45</v>
      </c>
      <c r="G68" s="7" t="s">
        <v>45</v>
      </c>
      <c r="H68" s="7" t="s">
        <v>45</v>
      </c>
      <c r="I68" s="7" t="s">
        <v>46</v>
      </c>
      <c r="J68" s="5" t="s">
        <v>182</v>
      </c>
    </row>
    <row r="69" ht="15.75" customHeight="1">
      <c r="A69" s="4" t="s">
        <v>183</v>
      </c>
      <c r="B69" s="4" t="s">
        <v>180</v>
      </c>
      <c r="C69" s="5" t="s">
        <v>42</v>
      </c>
      <c r="D69" s="10" t="s">
        <v>184</v>
      </c>
      <c r="E69" s="7" t="s">
        <v>44</v>
      </c>
      <c r="F69" s="7" t="s">
        <v>45</v>
      </c>
      <c r="G69" s="7" t="s">
        <v>45</v>
      </c>
      <c r="H69" s="7" t="s">
        <v>45</v>
      </c>
      <c r="I69" s="7" t="s">
        <v>46</v>
      </c>
      <c r="J69" s="5" t="s">
        <v>182</v>
      </c>
    </row>
    <row r="70" ht="15.75" customHeight="1">
      <c r="A70" s="4" t="s">
        <v>185</v>
      </c>
      <c r="B70" s="4" t="s">
        <v>180</v>
      </c>
      <c r="C70" s="5" t="s">
        <v>42</v>
      </c>
      <c r="D70" s="10" t="s">
        <v>129</v>
      </c>
      <c r="E70" s="7" t="s">
        <v>44</v>
      </c>
      <c r="F70" s="7" t="s">
        <v>45</v>
      </c>
      <c r="G70" s="7" t="s">
        <v>45</v>
      </c>
      <c r="H70" s="7" t="s">
        <v>45</v>
      </c>
      <c r="I70" s="7" t="s">
        <v>46</v>
      </c>
      <c r="J70" s="5" t="s">
        <v>182</v>
      </c>
    </row>
    <row r="71" ht="15.75" customHeight="1">
      <c r="A71" s="4" t="s">
        <v>186</v>
      </c>
      <c r="B71" s="4" t="s">
        <v>180</v>
      </c>
      <c r="C71" s="5" t="s">
        <v>42</v>
      </c>
      <c r="D71" s="10" t="s">
        <v>187</v>
      </c>
      <c r="E71" s="7" t="s">
        <v>44</v>
      </c>
      <c r="F71" s="7" t="s">
        <v>45</v>
      </c>
      <c r="G71" s="7" t="s">
        <v>45</v>
      </c>
      <c r="H71" s="7" t="s">
        <v>45</v>
      </c>
      <c r="I71" s="7" t="s">
        <v>46</v>
      </c>
      <c r="J71" s="5" t="s">
        <v>182</v>
      </c>
    </row>
    <row r="72" ht="15.75" customHeight="1">
      <c r="A72" s="4" t="s">
        <v>188</v>
      </c>
      <c r="B72" s="4" t="s">
        <v>189</v>
      </c>
      <c r="C72" s="5" t="s">
        <v>42</v>
      </c>
      <c r="D72" s="10" t="s">
        <v>122</v>
      </c>
      <c r="E72" s="7" t="s">
        <v>44</v>
      </c>
      <c r="F72" s="7" t="s">
        <v>45</v>
      </c>
      <c r="G72" s="7" t="s">
        <v>45</v>
      </c>
      <c r="H72" s="7" t="s">
        <v>45</v>
      </c>
      <c r="I72" s="7" t="s">
        <v>46</v>
      </c>
      <c r="J72" s="5" t="s">
        <v>190</v>
      </c>
    </row>
    <row r="73" ht="15.75" customHeight="1">
      <c r="A73" s="4" t="s">
        <v>191</v>
      </c>
      <c r="B73" s="4" t="s">
        <v>189</v>
      </c>
      <c r="C73" s="5" t="s">
        <v>42</v>
      </c>
      <c r="D73" s="10" t="s">
        <v>67</v>
      </c>
      <c r="E73" s="7" t="s">
        <v>44</v>
      </c>
      <c r="F73" s="7" t="s">
        <v>45</v>
      </c>
      <c r="G73" s="7" t="s">
        <v>45</v>
      </c>
      <c r="H73" s="7" t="s">
        <v>45</v>
      </c>
      <c r="I73" s="7" t="s">
        <v>46</v>
      </c>
      <c r="J73" s="5" t="s">
        <v>190</v>
      </c>
    </row>
    <row r="74" ht="15.75" customHeight="1">
      <c r="A74" s="4" t="s">
        <v>192</v>
      </c>
      <c r="B74" s="4" t="s">
        <v>189</v>
      </c>
      <c r="C74" s="5" t="s">
        <v>42</v>
      </c>
      <c r="D74" s="10" t="s">
        <v>120</v>
      </c>
      <c r="E74" s="7" t="s">
        <v>44</v>
      </c>
      <c r="F74" s="7" t="s">
        <v>45</v>
      </c>
      <c r="G74" s="7" t="s">
        <v>45</v>
      </c>
      <c r="H74" s="7" t="s">
        <v>45</v>
      </c>
      <c r="I74" s="7" t="s">
        <v>46</v>
      </c>
      <c r="J74" s="5" t="s">
        <v>190</v>
      </c>
    </row>
    <row r="75" ht="15.75" customHeight="1">
      <c r="A75" s="4" t="s">
        <v>193</v>
      </c>
      <c r="B75" s="4" t="s">
        <v>189</v>
      </c>
      <c r="C75" s="5" t="s">
        <v>42</v>
      </c>
      <c r="D75" s="10" t="s">
        <v>194</v>
      </c>
      <c r="E75" s="7" t="s">
        <v>44</v>
      </c>
      <c r="F75" s="7" t="s">
        <v>45</v>
      </c>
      <c r="G75" s="7" t="s">
        <v>45</v>
      </c>
      <c r="H75" s="7" t="s">
        <v>45</v>
      </c>
      <c r="I75" s="7" t="s">
        <v>46</v>
      </c>
      <c r="J75" s="5" t="s">
        <v>190</v>
      </c>
    </row>
    <row r="76" ht="15.75" customHeight="1">
      <c r="A76" s="4" t="s">
        <v>195</v>
      </c>
      <c r="B76" s="4" t="s">
        <v>196</v>
      </c>
      <c r="C76" s="5" t="s">
        <v>42</v>
      </c>
      <c r="D76" s="10" t="s">
        <v>62</v>
      </c>
      <c r="E76" s="7" t="s">
        <v>44</v>
      </c>
      <c r="F76" s="7" t="s">
        <v>45</v>
      </c>
      <c r="G76" s="7" t="s">
        <v>45</v>
      </c>
      <c r="H76" s="7" t="s">
        <v>45</v>
      </c>
      <c r="I76" s="7" t="s">
        <v>46</v>
      </c>
      <c r="J76" s="5" t="s">
        <v>197</v>
      </c>
    </row>
    <row r="77" ht="15.75" customHeight="1">
      <c r="A77" s="4" t="s">
        <v>198</v>
      </c>
      <c r="B77" s="4" t="s">
        <v>196</v>
      </c>
      <c r="C77" s="5" t="s">
        <v>42</v>
      </c>
      <c r="D77" s="10" t="s">
        <v>199</v>
      </c>
      <c r="E77" s="7" t="s">
        <v>44</v>
      </c>
      <c r="F77" s="7" t="s">
        <v>45</v>
      </c>
      <c r="G77" s="7" t="s">
        <v>45</v>
      </c>
      <c r="H77" s="7" t="s">
        <v>45</v>
      </c>
      <c r="I77" s="7" t="s">
        <v>46</v>
      </c>
      <c r="J77" s="5" t="s">
        <v>197</v>
      </c>
    </row>
    <row r="78" ht="15.75" customHeight="1">
      <c r="A78" s="4" t="s">
        <v>200</v>
      </c>
      <c r="B78" s="4" t="s">
        <v>196</v>
      </c>
      <c r="C78" s="5" t="s">
        <v>42</v>
      </c>
      <c r="D78" s="10" t="s">
        <v>120</v>
      </c>
      <c r="E78" s="7" t="s">
        <v>44</v>
      </c>
      <c r="F78" s="7" t="s">
        <v>45</v>
      </c>
      <c r="G78" s="7" t="s">
        <v>45</v>
      </c>
      <c r="H78" s="7" t="s">
        <v>45</v>
      </c>
      <c r="I78" s="7" t="s">
        <v>46</v>
      </c>
      <c r="J78" s="5" t="s">
        <v>197</v>
      </c>
    </row>
    <row r="79" ht="15.75" customHeight="1">
      <c r="A79" s="4" t="s">
        <v>201</v>
      </c>
      <c r="B79" s="4" t="s">
        <v>69</v>
      </c>
      <c r="C79" s="5" t="s">
        <v>42</v>
      </c>
      <c r="D79" s="6" t="s">
        <v>70</v>
      </c>
      <c r="E79" s="7" t="s">
        <v>44</v>
      </c>
      <c r="F79" s="7" t="s">
        <v>45</v>
      </c>
      <c r="G79" s="7" t="s">
        <v>45</v>
      </c>
      <c r="H79" s="7" t="s">
        <v>45</v>
      </c>
      <c r="I79" s="7" t="s">
        <v>70</v>
      </c>
      <c r="J79" s="7" t="s">
        <v>45</v>
      </c>
    </row>
    <row r="80" ht="15.75" customHeight="1">
      <c r="A80" s="4" t="s">
        <v>202</v>
      </c>
      <c r="B80" s="4" t="s">
        <v>69</v>
      </c>
      <c r="C80" s="5" t="s">
        <v>42</v>
      </c>
      <c r="D80" s="6" t="s">
        <v>101</v>
      </c>
      <c r="E80" s="7" t="s">
        <v>44</v>
      </c>
      <c r="F80" s="7" t="s">
        <v>45</v>
      </c>
      <c r="G80" s="7" t="s">
        <v>45</v>
      </c>
      <c r="H80" s="7" t="s">
        <v>45</v>
      </c>
      <c r="I80" s="7" t="s">
        <v>70</v>
      </c>
      <c r="J80" s="7" t="s">
        <v>45</v>
      </c>
    </row>
    <row r="81" ht="15.75" customHeight="1">
      <c r="A81" s="4" t="s">
        <v>203</v>
      </c>
      <c r="B81" s="4" t="s">
        <v>69</v>
      </c>
      <c r="C81" s="5" t="s">
        <v>42</v>
      </c>
      <c r="D81" s="6" t="s">
        <v>176</v>
      </c>
      <c r="E81" s="7" t="s">
        <v>44</v>
      </c>
      <c r="F81" s="7" t="s">
        <v>45</v>
      </c>
      <c r="G81" s="7" t="s">
        <v>45</v>
      </c>
      <c r="H81" s="7" t="s">
        <v>45</v>
      </c>
      <c r="I81" s="7" t="s">
        <v>70</v>
      </c>
      <c r="J81" s="7" t="s">
        <v>45</v>
      </c>
    </row>
    <row r="82" ht="15.75" customHeight="1">
      <c r="A82" s="4" t="s">
        <v>204</v>
      </c>
      <c r="B82" s="4" t="s">
        <v>69</v>
      </c>
      <c r="C82" s="5" t="s">
        <v>42</v>
      </c>
      <c r="D82" s="6" t="s">
        <v>178</v>
      </c>
      <c r="E82" s="7" t="s">
        <v>44</v>
      </c>
      <c r="F82" s="7" t="s">
        <v>45</v>
      </c>
      <c r="G82" s="7" t="s">
        <v>45</v>
      </c>
      <c r="H82" s="7" t="s">
        <v>45</v>
      </c>
      <c r="I82" s="7" t="s">
        <v>70</v>
      </c>
      <c r="J82" s="7" t="s">
        <v>45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4" width="18.0"/>
    <col customWidth="1" min="5" max="5" width="6.71"/>
    <col customWidth="1" min="6" max="6" width="8.86"/>
    <col customWidth="1" min="7" max="26" width="18.0"/>
  </cols>
  <sheetData>
    <row r="1" ht="49.5" customHeight="1">
      <c r="A1" s="11" t="s">
        <v>9</v>
      </c>
      <c r="B1" s="11" t="s">
        <v>205</v>
      </c>
      <c r="C1" s="11" t="s">
        <v>206</v>
      </c>
      <c r="D1" s="11" t="s">
        <v>207</v>
      </c>
      <c r="E1" s="11" t="s">
        <v>208</v>
      </c>
      <c r="F1" s="11" t="s">
        <v>209</v>
      </c>
      <c r="G1" s="11" t="s">
        <v>210</v>
      </c>
      <c r="H1" s="11" t="s">
        <v>211</v>
      </c>
      <c r="I1" s="11" t="s">
        <v>212</v>
      </c>
      <c r="J1" s="11" t="s">
        <v>213</v>
      </c>
      <c r="K1" s="11" t="s">
        <v>214</v>
      </c>
    </row>
    <row r="2" ht="49.5" customHeight="1">
      <c r="A2" s="12" t="s">
        <v>19</v>
      </c>
      <c r="B2" s="12" t="s">
        <v>215</v>
      </c>
      <c r="C2" s="12" t="s">
        <v>216</v>
      </c>
      <c r="D2" s="12" t="s">
        <v>217</v>
      </c>
      <c r="E2" s="12" t="s">
        <v>218</v>
      </c>
      <c r="F2" s="12" t="s">
        <v>219</v>
      </c>
      <c r="G2" s="12" t="s">
        <v>220</v>
      </c>
      <c r="H2" s="12" t="s">
        <v>221</v>
      </c>
      <c r="I2" s="12" t="s">
        <v>222</v>
      </c>
      <c r="J2" s="12" t="s">
        <v>223</v>
      </c>
      <c r="K2" s="12" t="s">
        <v>224</v>
      </c>
    </row>
    <row r="3" ht="49.5" customHeight="1">
      <c r="A3" s="12" t="s">
        <v>28</v>
      </c>
      <c r="B3" s="12" t="s">
        <v>225</v>
      </c>
      <c r="C3" s="12" t="s">
        <v>226</v>
      </c>
      <c r="D3" s="12" t="s">
        <v>227</v>
      </c>
      <c r="E3" s="12" t="s">
        <v>228</v>
      </c>
      <c r="F3" s="12" t="s">
        <v>229</v>
      </c>
      <c r="G3" s="12" t="s">
        <v>230</v>
      </c>
      <c r="H3" s="12" t="s">
        <v>231</v>
      </c>
      <c r="I3" s="12" t="s">
        <v>232</v>
      </c>
      <c r="J3" s="12" t="s">
        <v>233</v>
      </c>
      <c r="K3" s="12" t="s">
        <v>234</v>
      </c>
    </row>
    <row r="4" ht="57.0" customHeight="1">
      <c r="A4" s="13" t="s">
        <v>38</v>
      </c>
      <c r="B4" s="13" t="s">
        <v>235</v>
      </c>
      <c r="C4" s="13" t="s">
        <v>236</v>
      </c>
      <c r="D4" s="13" t="s">
        <v>237</v>
      </c>
      <c r="E4" s="13" t="s">
        <v>238</v>
      </c>
      <c r="F4" s="13" t="s">
        <v>239</v>
      </c>
      <c r="G4" s="13" t="s">
        <v>240</v>
      </c>
      <c r="H4" s="13" t="s">
        <v>241</v>
      </c>
      <c r="I4" s="13" t="s">
        <v>242</v>
      </c>
      <c r="J4" s="13" t="s">
        <v>243</v>
      </c>
      <c r="K4" s="13" t="s">
        <v>244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0.0" customHeight="1">
      <c r="A5" s="1" t="s">
        <v>39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5" t="s">
        <v>47</v>
      </c>
      <c r="B6" s="5" t="s">
        <v>245</v>
      </c>
      <c r="C6" s="5" t="s">
        <v>246</v>
      </c>
      <c r="D6" s="5" t="s">
        <v>247</v>
      </c>
      <c r="E6" s="4" t="s">
        <v>248</v>
      </c>
      <c r="F6" s="4" t="s">
        <v>249</v>
      </c>
      <c r="G6" s="5" t="s">
        <v>250</v>
      </c>
      <c r="H6" s="5" t="s">
        <v>251</v>
      </c>
      <c r="I6" s="5" t="s">
        <v>252</v>
      </c>
      <c r="J6" s="15" t="s">
        <v>253</v>
      </c>
      <c r="K6" s="15" t="s">
        <v>254</v>
      </c>
    </row>
    <row r="7">
      <c r="A7" s="5" t="s">
        <v>55</v>
      </c>
      <c r="B7" s="5" t="s">
        <v>255</v>
      </c>
      <c r="C7" s="5" t="s">
        <v>246</v>
      </c>
      <c r="D7" s="5" t="s">
        <v>247</v>
      </c>
      <c r="E7" s="4" t="s">
        <v>248</v>
      </c>
      <c r="F7" s="4" t="s">
        <v>249</v>
      </c>
      <c r="G7" s="5" t="s">
        <v>256</v>
      </c>
      <c r="H7" s="5" t="s">
        <v>251</v>
      </c>
      <c r="I7" s="5" t="s">
        <v>257</v>
      </c>
      <c r="J7" s="15" t="s">
        <v>258</v>
      </c>
      <c r="K7" s="15" t="s">
        <v>259</v>
      </c>
    </row>
    <row r="8">
      <c r="A8" s="5" t="s">
        <v>63</v>
      </c>
      <c r="B8" s="5" t="s">
        <v>260</v>
      </c>
      <c r="C8" s="5" t="s">
        <v>246</v>
      </c>
      <c r="D8" s="5" t="s">
        <v>247</v>
      </c>
      <c r="E8" s="4" t="s">
        <v>248</v>
      </c>
      <c r="F8" s="4" t="s">
        <v>249</v>
      </c>
      <c r="G8" s="5" t="s">
        <v>256</v>
      </c>
      <c r="H8" s="5" t="s">
        <v>251</v>
      </c>
      <c r="I8" s="5" t="s">
        <v>261</v>
      </c>
      <c r="J8" s="4" t="s">
        <v>262</v>
      </c>
      <c r="K8" s="15" t="s">
        <v>263</v>
      </c>
    </row>
    <row r="9">
      <c r="A9" s="5" t="s">
        <v>73</v>
      </c>
      <c r="B9" s="5" t="s">
        <v>245</v>
      </c>
      <c r="C9" s="5" t="s">
        <v>246</v>
      </c>
      <c r="D9" s="5" t="s">
        <v>247</v>
      </c>
      <c r="E9" s="4" t="s">
        <v>264</v>
      </c>
      <c r="F9" s="4" t="s">
        <v>265</v>
      </c>
      <c r="G9" s="5" t="s">
        <v>250</v>
      </c>
      <c r="H9" s="5" t="s">
        <v>251</v>
      </c>
      <c r="I9" s="5" t="s">
        <v>252</v>
      </c>
      <c r="J9" s="15" t="s">
        <v>266</v>
      </c>
      <c r="K9" s="15" t="s">
        <v>267</v>
      </c>
    </row>
    <row r="10">
      <c r="A10" s="5" t="s">
        <v>83</v>
      </c>
      <c r="B10" s="5" t="s">
        <v>255</v>
      </c>
      <c r="C10" s="5" t="s">
        <v>246</v>
      </c>
      <c r="D10" s="5" t="s">
        <v>247</v>
      </c>
      <c r="E10" s="4" t="s">
        <v>264</v>
      </c>
      <c r="F10" s="4" t="s">
        <v>265</v>
      </c>
      <c r="G10" s="5" t="s">
        <v>256</v>
      </c>
      <c r="H10" s="5" t="s">
        <v>251</v>
      </c>
      <c r="I10" s="5" t="s">
        <v>257</v>
      </c>
      <c r="J10" s="15" t="s">
        <v>268</v>
      </c>
      <c r="K10" s="15" t="s">
        <v>269</v>
      </c>
    </row>
    <row r="11">
      <c r="A11" s="5" t="s">
        <v>92</v>
      </c>
      <c r="B11" s="5" t="s">
        <v>260</v>
      </c>
      <c r="C11" s="5" t="s">
        <v>246</v>
      </c>
      <c r="D11" s="5" t="s">
        <v>247</v>
      </c>
      <c r="E11" s="4" t="s">
        <v>264</v>
      </c>
      <c r="F11" s="4" t="s">
        <v>265</v>
      </c>
      <c r="G11" s="5" t="s">
        <v>256</v>
      </c>
      <c r="H11" s="5" t="s">
        <v>251</v>
      </c>
      <c r="I11" s="5" t="s">
        <v>261</v>
      </c>
      <c r="J11" s="4" t="s">
        <v>270</v>
      </c>
      <c r="K11" s="15" t="s">
        <v>271</v>
      </c>
    </row>
    <row r="12">
      <c r="A12" s="5" t="s">
        <v>105</v>
      </c>
      <c r="B12" s="5" t="s">
        <v>245</v>
      </c>
      <c r="C12" s="5" t="s">
        <v>246</v>
      </c>
      <c r="D12" s="5" t="s">
        <v>247</v>
      </c>
      <c r="E12" s="4" t="s">
        <v>272</v>
      </c>
      <c r="F12" s="4" t="s">
        <v>273</v>
      </c>
      <c r="G12" s="5" t="s">
        <v>250</v>
      </c>
      <c r="H12" s="5" t="s">
        <v>251</v>
      </c>
      <c r="I12" s="5" t="s">
        <v>252</v>
      </c>
      <c r="J12" s="15" t="s">
        <v>274</v>
      </c>
      <c r="K12" s="15" t="s">
        <v>275</v>
      </c>
    </row>
    <row r="13">
      <c r="A13" s="5" t="s">
        <v>112</v>
      </c>
      <c r="B13" s="5" t="s">
        <v>255</v>
      </c>
      <c r="C13" s="5" t="s">
        <v>246</v>
      </c>
      <c r="D13" s="5" t="s">
        <v>247</v>
      </c>
      <c r="E13" s="4" t="s">
        <v>272</v>
      </c>
      <c r="F13" s="4" t="s">
        <v>273</v>
      </c>
      <c r="G13" s="5" t="s">
        <v>256</v>
      </c>
      <c r="H13" s="5" t="s">
        <v>251</v>
      </c>
      <c r="I13" s="5" t="s">
        <v>257</v>
      </c>
      <c r="J13" s="15" t="s">
        <v>276</v>
      </c>
      <c r="K13" s="15" t="s">
        <v>277</v>
      </c>
    </row>
    <row r="14">
      <c r="A14" s="5" t="s">
        <v>118</v>
      </c>
      <c r="B14" s="5" t="s">
        <v>260</v>
      </c>
      <c r="C14" s="5" t="s">
        <v>246</v>
      </c>
      <c r="D14" s="5" t="s">
        <v>247</v>
      </c>
      <c r="E14" s="4" t="s">
        <v>272</v>
      </c>
      <c r="F14" s="4" t="s">
        <v>273</v>
      </c>
      <c r="G14" s="5" t="s">
        <v>256</v>
      </c>
      <c r="H14" s="5" t="s">
        <v>251</v>
      </c>
      <c r="I14" s="5" t="s">
        <v>261</v>
      </c>
      <c r="J14" s="4" t="s">
        <v>278</v>
      </c>
      <c r="K14" s="15" t="s">
        <v>279</v>
      </c>
    </row>
    <row r="15">
      <c r="A15" s="5" t="s">
        <v>127</v>
      </c>
      <c r="B15" s="5" t="s">
        <v>245</v>
      </c>
      <c r="C15" s="5" t="s">
        <v>246</v>
      </c>
      <c r="D15" s="5" t="s">
        <v>247</v>
      </c>
      <c r="E15" s="4" t="s">
        <v>280</v>
      </c>
      <c r="F15" s="4" t="s">
        <v>281</v>
      </c>
      <c r="G15" s="5" t="s">
        <v>250</v>
      </c>
      <c r="H15" s="5" t="s">
        <v>251</v>
      </c>
      <c r="I15" s="5" t="s">
        <v>252</v>
      </c>
      <c r="J15" s="15" t="s">
        <v>282</v>
      </c>
      <c r="K15" s="15" t="s">
        <v>283</v>
      </c>
    </row>
    <row r="16">
      <c r="A16" s="5" t="s">
        <v>137</v>
      </c>
      <c r="B16" s="5" t="s">
        <v>255</v>
      </c>
      <c r="C16" s="5" t="s">
        <v>246</v>
      </c>
      <c r="D16" s="5" t="s">
        <v>247</v>
      </c>
      <c r="E16" s="4" t="s">
        <v>280</v>
      </c>
      <c r="F16" s="4" t="s">
        <v>281</v>
      </c>
      <c r="G16" s="5" t="s">
        <v>256</v>
      </c>
      <c r="H16" s="5" t="s">
        <v>251</v>
      </c>
      <c r="I16" s="5" t="s">
        <v>257</v>
      </c>
      <c r="J16" s="15" t="s">
        <v>284</v>
      </c>
      <c r="K16" s="15" t="s">
        <v>285</v>
      </c>
    </row>
    <row r="17">
      <c r="A17" s="5" t="s">
        <v>144</v>
      </c>
      <c r="B17" s="5" t="s">
        <v>260</v>
      </c>
      <c r="C17" s="5" t="s">
        <v>246</v>
      </c>
      <c r="D17" s="5" t="s">
        <v>247</v>
      </c>
      <c r="E17" s="4" t="s">
        <v>280</v>
      </c>
      <c r="F17" s="4" t="s">
        <v>281</v>
      </c>
      <c r="G17" s="5" t="s">
        <v>256</v>
      </c>
      <c r="H17" s="5" t="s">
        <v>251</v>
      </c>
      <c r="I17" s="5" t="s">
        <v>261</v>
      </c>
      <c r="J17" s="4" t="s">
        <v>286</v>
      </c>
      <c r="K17" s="15" t="s">
        <v>287</v>
      </c>
    </row>
    <row r="18">
      <c r="A18" s="5" t="s">
        <v>152</v>
      </c>
      <c r="B18" s="5" t="s">
        <v>245</v>
      </c>
      <c r="C18" s="5" t="s">
        <v>246</v>
      </c>
      <c r="D18" s="5" t="s">
        <v>247</v>
      </c>
      <c r="E18" s="4" t="s">
        <v>288</v>
      </c>
      <c r="F18" s="4" t="s">
        <v>289</v>
      </c>
      <c r="G18" s="5" t="s">
        <v>250</v>
      </c>
      <c r="H18" s="5" t="s">
        <v>251</v>
      </c>
      <c r="I18" s="5" t="s">
        <v>252</v>
      </c>
      <c r="J18" s="15" t="s">
        <v>290</v>
      </c>
      <c r="K18" s="15" t="s">
        <v>291</v>
      </c>
    </row>
    <row r="19">
      <c r="A19" s="5" t="s">
        <v>159</v>
      </c>
      <c r="B19" s="5" t="s">
        <v>255</v>
      </c>
      <c r="C19" s="5" t="s">
        <v>246</v>
      </c>
      <c r="D19" s="5" t="s">
        <v>247</v>
      </c>
      <c r="E19" s="4" t="s">
        <v>288</v>
      </c>
      <c r="F19" s="4" t="s">
        <v>289</v>
      </c>
      <c r="G19" s="5" t="s">
        <v>256</v>
      </c>
      <c r="H19" s="5" t="s">
        <v>251</v>
      </c>
      <c r="I19" s="5" t="s">
        <v>257</v>
      </c>
      <c r="J19" s="15" t="s">
        <v>292</v>
      </c>
      <c r="K19" s="15" t="s">
        <v>293</v>
      </c>
    </row>
    <row r="20">
      <c r="A20" s="5" t="s">
        <v>169</v>
      </c>
      <c r="B20" s="5" t="s">
        <v>260</v>
      </c>
      <c r="C20" s="5" t="s">
        <v>246</v>
      </c>
      <c r="D20" s="5" t="s">
        <v>247</v>
      </c>
      <c r="E20" s="4" t="s">
        <v>288</v>
      </c>
      <c r="F20" s="4" t="s">
        <v>289</v>
      </c>
      <c r="G20" s="5" t="s">
        <v>256</v>
      </c>
      <c r="H20" s="5" t="s">
        <v>251</v>
      </c>
      <c r="I20" s="5" t="s">
        <v>261</v>
      </c>
      <c r="J20" s="4" t="s">
        <v>294</v>
      </c>
      <c r="K20" s="15" t="s">
        <v>295</v>
      </c>
    </row>
    <row r="21" ht="15.75" customHeight="1">
      <c r="A21" s="5" t="s">
        <v>182</v>
      </c>
      <c r="B21" s="5" t="s">
        <v>245</v>
      </c>
      <c r="C21" s="5" t="s">
        <v>246</v>
      </c>
      <c r="D21" s="5" t="s">
        <v>247</v>
      </c>
      <c r="E21" s="4" t="s">
        <v>296</v>
      </c>
      <c r="F21" s="4" t="s">
        <v>297</v>
      </c>
      <c r="G21" s="5" t="s">
        <v>250</v>
      </c>
      <c r="H21" s="5" t="s">
        <v>251</v>
      </c>
      <c r="I21" s="5" t="s">
        <v>252</v>
      </c>
      <c r="J21" s="15" t="s">
        <v>298</v>
      </c>
      <c r="K21" s="15" t="s">
        <v>299</v>
      </c>
    </row>
    <row r="22" ht="15.75" customHeight="1">
      <c r="A22" s="5" t="s">
        <v>190</v>
      </c>
      <c r="B22" s="5" t="s">
        <v>255</v>
      </c>
      <c r="C22" s="5" t="s">
        <v>246</v>
      </c>
      <c r="D22" s="5" t="s">
        <v>247</v>
      </c>
      <c r="E22" s="4" t="s">
        <v>296</v>
      </c>
      <c r="F22" s="4" t="s">
        <v>297</v>
      </c>
      <c r="G22" s="5" t="s">
        <v>256</v>
      </c>
      <c r="H22" s="5" t="s">
        <v>251</v>
      </c>
      <c r="I22" s="5" t="s">
        <v>257</v>
      </c>
      <c r="J22" s="15" t="s">
        <v>300</v>
      </c>
      <c r="K22" s="15" t="s">
        <v>301</v>
      </c>
    </row>
    <row r="23" ht="15.75" customHeight="1">
      <c r="A23" s="5" t="s">
        <v>197</v>
      </c>
      <c r="B23" s="5" t="s">
        <v>260</v>
      </c>
      <c r="C23" s="5" t="s">
        <v>246</v>
      </c>
      <c r="D23" s="5" t="s">
        <v>247</v>
      </c>
      <c r="E23" s="4" t="s">
        <v>296</v>
      </c>
      <c r="F23" s="4" t="s">
        <v>297</v>
      </c>
      <c r="G23" s="5" t="s">
        <v>256</v>
      </c>
      <c r="H23" s="5" t="s">
        <v>251</v>
      </c>
      <c r="I23" s="5" t="s">
        <v>261</v>
      </c>
      <c r="J23" s="4" t="s">
        <v>302</v>
      </c>
      <c r="K23" s="15" t="s">
        <v>303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16"/>
      <c r="B51" s="16"/>
      <c r="C51" s="4"/>
      <c r="D51" s="4"/>
      <c r="E51" s="4"/>
      <c r="F51" s="4"/>
      <c r="G51" s="4"/>
      <c r="H51" s="4"/>
      <c r="I51" s="4"/>
      <c r="J51" s="17"/>
      <c r="K51" s="17"/>
      <c r="L51" s="4"/>
    </row>
    <row r="52" ht="15.75" customHeight="1">
      <c r="A52" s="16"/>
      <c r="B52" s="16"/>
      <c r="C52" s="4"/>
      <c r="D52" s="4"/>
      <c r="E52" s="4"/>
      <c r="F52" s="4"/>
      <c r="G52" s="4"/>
      <c r="H52" s="4"/>
      <c r="I52" s="4"/>
      <c r="J52" s="17"/>
      <c r="K52" s="17"/>
      <c r="L52" s="4"/>
    </row>
    <row r="53" ht="15.75" customHeight="1">
      <c r="A53" s="16"/>
      <c r="B53" s="16"/>
      <c r="C53" s="4"/>
      <c r="D53" s="4"/>
      <c r="E53" s="4"/>
      <c r="F53" s="4"/>
      <c r="G53" s="4"/>
      <c r="H53" s="4"/>
      <c r="I53" s="4"/>
      <c r="J53" s="4"/>
      <c r="K53" s="17"/>
      <c r="L53" s="4"/>
    </row>
    <row r="54" ht="15.75" customHeight="1">
      <c r="A54" s="16"/>
      <c r="B54" s="16"/>
      <c r="C54" s="4"/>
      <c r="D54" s="4"/>
      <c r="E54" s="4"/>
      <c r="F54" s="4"/>
      <c r="G54" s="4"/>
      <c r="H54" s="4"/>
      <c r="I54" s="4"/>
      <c r="J54" s="17"/>
      <c r="K54" s="17"/>
      <c r="L54" s="4"/>
    </row>
    <row r="55" ht="15.75" customHeight="1">
      <c r="A55" s="16"/>
      <c r="B55" s="16"/>
      <c r="C55" s="4"/>
      <c r="D55" s="4"/>
      <c r="E55" s="4"/>
      <c r="F55" s="4"/>
      <c r="G55" s="4"/>
      <c r="H55" s="4"/>
      <c r="I55" s="4"/>
      <c r="J55" s="17"/>
      <c r="K55" s="17"/>
      <c r="L55" s="4"/>
    </row>
    <row r="56" ht="15.75" customHeight="1">
      <c r="A56" s="16"/>
      <c r="B56" s="16"/>
      <c r="C56" s="4"/>
      <c r="D56" s="4"/>
      <c r="E56" s="4"/>
      <c r="F56" s="4"/>
      <c r="G56" s="4"/>
      <c r="H56" s="4"/>
      <c r="I56" s="4"/>
      <c r="J56" s="4"/>
      <c r="K56" s="17"/>
      <c r="L56" s="4"/>
    </row>
    <row r="57" ht="15.75" customHeight="1">
      <c r="A57" s="16"/>
      <c r="B57" s="16"/>
      <c r="C57" s="4"/>
      <c r="D57" s="4"/>
      <c r="E57" s="4"/>
      <c r="F57" s="4"/>
      <c r="G57" s="4"/>
      <c r="H57" s="4"/>
      <c r="I57" s="4"/>
      <c r="J57" s="17"/>
      <c r="K57" s="17"/>
      <c r="L57" s="4"/>
    </row>
    <row r="58" ht="15.75" customHeight="1">
      <c r="A58" s="16"/>
      <c r="B58" s="16"/>
      <c r="C58" s="4"/>
      <c r="D58" s="4"/>
      <c r="E58" s="4"/>
      <c r="F58" s="4"/>
      <c r="G58" s="4"/>
      <c r="H58" s="4"/>
      <c r="I58" s="4"/>
      <c r="J58" s="17"/>
      <c r="K58" s="17"/>
      <c r="L58" s="4"/>
    </row>
    <row r="59" ht="15.75" customHeight="1">
      <c r="A59" s="16"/>
      <c r="B59" s="16"/>
      <c r="C59" s="4"/>
      <c r="D59" s="4"/>
      <c r="E59" s="4"/>
      <c r="F59" s="4"/>
      <c r="G59" s="4"/>
      <c r="H59" s="4"/>
      <c r="I59" s="4"/>
      <c r="J59" s="4"/>
      <c r="K59" s="17"/>
      <c r="L59" s="4"/>
    </row>
    <row r="60" ht="15.75" customHeight="1">
      <c r="A60" s="16"/>
      <c r="B60" s="16"/>
      <c r="C60" s="4"/>
      <c r="D60" s="4"/>
      <c r="E60" s="4"/>
      <c r="F60" s="4"/>
      <c r="G60" s="4"/>
      <c r="H60" s="4"/>
      <c r="I60" s="4"/>
      <c r="J60" s="17"/>
      <c r="K60" s="17"/>
      <c r="L60" s="4"/>
    </row>
    <row r="61" ht="15.75" customHeight="1">
      <c r="A61" s="16"/>
      <c r="B61" s="16"/>
      <c r="C61" s="4"/>
      <c r="D61" s="4"/>
      <c r="E61" s="4"/>
      <c r="F61" s="4"/>
      <c r="G61" s="4"/>
      <c r="H61" s="4"/>
      <c r="I61" s="4"/>
      <c r="J61" s="17"/>
      <c r="K61" s="17"/>
      <c r="L61" s="4"/>
    </row>
    <row r="62" ht="15.75" customHeight="1">
      <c r="A62" s="16"/>
      <c r="B62" s="16"/>
      <c r="C62" s="4"/>
      <c r="D62" s="4"/>
      <c r="E62" s="4"/>
      <c r="F62" s="4"/>
      <c r="G62" s="4"/>
      <c r="H62" s="4"/>
      <c r="I62" s="4"/>
      <c r="J62" s="4"/>
      <c r="K62" s="17"/>
      <c r="L62" s="4"/>
    </row>
    <row r="63" ht="15.75" customHeight="1">
      <c r="A63" s="16"/>
      <c r="B63" s="16"/>
      <c r="C63" s="4"/>
      <c r="D63" s="4"/>
      <c r="E63" s="4"/>
      <c r="F63" s="4"/>
      <c r="G63" s="4"/>
      <c r="H63" s="4"/>
      <c r="I63" s="4"/>
      <c r="J63" s="17"/>
      <c r="K63" s="17"/>
      <c r="L63" s="4"/>
    </row>
    <row r="64" ht="15.75" customHeight="1">
      <c r="A64" s="16"/>
      <c r="B64" s="16"/>
      <c r="C64" s="4"/>
      <c r="D64" s="4"/>
      <c r="E64" s="4"/>
      <c r="F64" s="4"/>
      <c r="G64" s="4"/>
      <c r="H64" s="4"/>
      <c r="I64" s="4"/>
      <c r="J64" s="17"/>
      <c r="K64" s="17"/>
      <c r="L64" s="4"/>
    </row>
    <row r="65" ht="15.75" customHeight="1">
      <c r="A65" s="16"/>
      <c r="B65" s="16"/>
      <c r="C65" s="4"/>
      <c r="D65" s="4"/>
      <c r="E65" s="4"/>
      <c r="F65" s="4"/>
      <c r="G65" s="4"/>
      <c r="H65" s="4"/>
      <c r="I65" s="4"/>
      <c r="J65" s="4"/>
      <c r="K65" s="17"/>
      <c r="L65" s="4"/>
    </row>
    <row r="66" ht="15.75" customHeight="1">
      <c r="A66" s="16"/>
      <c r="B66" s="16"/>
      <c r="C66" s="4"/>
      <c r="D66" s="4"/>
      <c r="E66" s="4"/>
      <c r="F66" s="4"/>
      <c r="G66" s="4"/>
      <c r="H66" s="4"/>
      <c r="I66" s="4"/>
      <c r="L66" s="4"/>
    </row>
    <row r="67" ht="15.75" customHeight="1">
      <c r="A67" s="16"/>
      <c r="B67" s="16"/>
      <c r="C67" s="4"/>
      <c r="D67" s="4"/>
      <c r="E67" s="4"/>
      <c r="F67" s="4"/>
      <c r="G67" s="4"/>
      <c r="H67" s="4"/>
      <c r="I67" s="4"/>
      <c r="L67" s="4"/>
    </row>
    <row r="68" ht="15.75" customHeight="1">
      <c r="A68" s="16"/>
      <c r="B68" s="16"/>
      <c r="C68" s="4"/>
      <c r="D68" s="4"/>
      <c r="E68" s="4"/>
      <c r="F68" s="4"/>
      <c r="G68" s="4"/>
      <c r="H68" s="4"/>
      <c r="I68" s="4"/>
      <c r="L68" s="4"/>
    </row>
    <row r="69" ht="15.75" customHeight="1">
      <c r="A69" s="16"/>
      <c r="B69" s="16"/>
      <c r="C69" s="4"/>
      <c r="D69" s="4"/>
      <c r="E69" s="4"/>
      <c r="F69" s="4"/>
      <c r="G69" s="4"/>
      <c r="H69" s="4"/>
      <c r="I69" s="4"/>
      <c r="L69" s="4"/>
    </row>
    <row r="70" ht="15.75" customHeight="1">
      <c r="A70" s="16"/>
      <c r="B70" s="16"/>
      <c r="C70" s="4"/>
      <c r="D70" s="4"/>
      <c r="E70" s="4"/>
      <c r="F70" s="4"/>
      <c r="G70" s="4"/>
      <c r="H70" s="4"/>
      <c r="I70" s="4"/>
      <c r="L70" s="4"/>
    </row>
    <row r="71" ht="15.75" customHeight="1">
      <c r="A71" s="16"/>
      <c r="B71" s="16"/>
      <c r="C71" s="4"/>
      <c r="D71" s="4"/>
      <c r="E71" s="4"/>
      <c r="F71" s="4"/>
      <c r="G71" s="4"/>
      <c r="H71" s="4"/>
      <c r="I71" s="4"/>
      <c r="L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215.14"/>
    <col customWidth="1" min="3" max="3" width="18.86"/>
    <col customWidth="1" hidden="1" min="4" max="4" width="11.29"/>
    <col customWidth="1" hidden="1" min="5" max="5" width="33.86"/>
    <col customWidth="1" min="6" max="6" width="9.43"/>
    <col customWidth="1" min="7" max="7" width="25.86"/>
    <col customWidth="1" min="8" max="8" width="21.0"/>
    <col customWidth="1" min="9" max="10" width="25.86"/>
    <col customWidth="1" min="11" max="11" width="36.0"/>
    <col customWidth="1" min="12" max="26" width="8.86"/>
  </cols>
  <sheetData>
    <row r="1" ht="49.5" customHeight="1">
      <c r="A1" s="11" t="s">
        <v>304</v>
      </c>
      <c r="B1" s="1" t="s">
        <v>305</v>
      </c>
      <c r="C1" s="11" t="s">
        <v>306</v>
      </c>
      <c r="D1" s="18" t="s">
        <v>307</v>
      </c>
      <c r="E1" s="11" t="s">
        <v>308</v>
      </c>
      <c r="F1" s="11" t="s">
        <v>309</v>
      </c>
      <c r="G1" s="11" t="s">
        <v>310</v>
      </c>
      <c r="H1" s="11" t="s">
        <v>311</v>
      </c>
      <c r="I1" s="11" t="s">
        <v>7</v>
      </c>
      <c r="J1" s="11" t="s">
        <v>8</v>
      </c>
    </row>
    <row r="2" ht="66.0" customHeight="1">
      <c r="A2" s="12" t="s">
        <v>312</v>
      </c>
      <c r="B2" s="2" t="s">
        <v>313</v>
      </c>
      <c r="C2" s="12" t="s">
        <v>10</v>
      </c>
      <c r="D2" s="19" t="s">
        <v>314</v>
      </c>
      <c r="E2" s="12" t="s">
        <v>315</v>
      </c>
      <c r="F2" s="12" t="s">
        <v>316</v>
      </c>
      <c r="G2" s="12" t="s">
        <v>317</v>
      </c>
      <c r="H2" s="12" t="s">
        <v>318</v>
      </c>
      <c r="I2" s="12" t="s">
        <v>319</v>
      </c>
      <c r="J2" s="12" t="s">
        <v>320</v>
      </c>
    </row>
    <row r="3" ht="37.5" customHeight="1">
      <c r="A3" s="12" t="s">
        <v>321</v>
      </c>
      <c r="B3" s="2" t="s">
        <v>322</v>
      </c>
      <c r="C3" s="12" t="s">
        <v>20</v>
      </c>
      <c r="D3" s="19" t="s">
        <v>323</v>
      </c>
      <c r="E3" s="12" t="s">
        <v>324</v>
      </c>
      <c r="F3" s="12" t="s">
        <v>325</v>
      </c>
      <c r="G3" s="12" t="s">
        <v>326</v>
      </c>
      <c r="H3" s="12" t="s">
        <v>327</v>
      </c>
      <c r="I3" s="12" t="s">
        <v>26</v>
      </c>
      <c r="J3" s="12" t="s">
        <v>27</v>
      </c>
    </row>
    <row r="4" ht="18.0" customHeight="1">
      <c r="A4" s="13" t="s">
        <v>328</v>
      </c>
      <c r="B4" s="3" t="s">
        <v>329</v>
      </c>
      <c r="C4" s="3" t="s">
        <v>29</v>
      </c>
      <c r="D4" s="13" t="s">
        <v>330</v>
      </c>
      <c r="E4" s="13" t="s">
        <v>331</v>
      </c>
      <c r="F4" s="13" t="s">
        <v>332</v>
      </c>
      <c r="G4" s="13" t="s">
        <v>333</v>
      </c>
      <c r="H4" s="20" t="s">
        <v>334</v>
      </c>
      <c r="I4" s="13" t="s">
        <v>335</v>
      </c>
      <c r="J4" s="13" t="s">
        <v>336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0.0" customHeight="1">
      <c r="A5" s="1" t="s">
        <v>39</v>
      </c>
      <c r="B5" s="1"/>
      <c r="C5" s="1"/>
      <c r="D5" s="1"/>
      <c r="E5" s="1"/>
      <c r="F5" s="1"/>
      <c r="G5" s="1"/>
      <c r="H5" s="1"/>
      <c r="I5" s="1"/>
      <c r="J5" s="1"/>
    </row>
    <row r="6">
      <c r="A6" s="4" t="s">
        <v>337</v>
      </c>
      <c r="B6" s="8" t="s">
        <v>338</v>
      </c>
      <c r="C6" s="4" t="s">
        <v>40</v>
      </c>
      <c r="D6" s="5" t="s">
        <v>339</v>
      </c>
      <c r="E6" s="5" t="s">
        <v>340</v>
      </c>
      <c r="F6" s="4">
        <v>14.0</v>
      </c>
      <c r="G6" s="5" t="s">
        <v>341</v>
      </c>
      <c r="H6" s="21" t="s">
        <v>342</v>
      </c>
      <c r="I6" s="5" t="s">
        <v>45</v>
      </c>
      <c r="J6" s="5" t="s">
        <v>46</v>
      </c>
      <c r="K6" s="5"/>
      <c r="L6" s="2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343</v>
      </c>
      <c r="B7" s="8" t="s">
        <v>338</v>
      </c>
      <c r="C7" s="4" t="s">
        <v>48</v>
      </c>
      <c r="D7" s="5" t="s">
        <v>339</v>
      </c>
      <c r="E7" s="5" t="s">
        <v>340</v>
      </c>
      <c r="F7" s="4">
        <v>14.0</v>
      </c>
      <c r="G7" s="5" t="s">
        <v>341</v>
      </c>
      <c r="H7" s="21" t="s">
        <v>342</v>
      </c>
      <c r="I7" s="5" t="s">
        <v>45</v>
      </c>
      <c r="J7" s="5" t="s">
        <v>46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344</v>
      </c>
      <c r="B8" s="8" t="s">
        <v>338</v>
      </c>
      <c r="C8" s="4" t="s">
        <v>50</v>
      </c>
      <c r="D8" s="5" t="s">
        <v>339</v>
      </c>
      <c r="E8" s="5" t="s">
        <v>340</v>
      </c>
      <c r="F8" s="4">
        <v>14.0</v>
      </c>
      <c r="G8" s="5" t="s">
        <v>341</v>
      </c>
      <c r="H8" s="21" t="s">
        <v>342</v>
      </c>
      <c r="I8" s="5" t="s">
        <v>45</v>
      </c>
      <c r="J8" s="5" t="s">
        <v>46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345</v>
      </c>
      <c r="B9" s="8" t="s">
        <v>346</v>
      </c>
      <c r="C9" s="4" t="s">
        <v>52</v>
      </c>
      <c r="D9" s="5" t="s">
        <v>339</v>
      </c>
      <c r="E9" s="5" t="s">
        <v>340</v>
      </c>
      <c r="F9" s="4">
        <v>14.0</v>
      </c>
      <c r="G9" s="5" t="s">
        <v>341</v>
      </c>
      <c r="H9" s="21" t="s">
        <v>342</v>
      </c>
      <c r="I9" s="5" t="s">
        <v>45</v>
      </c>
      <c r="J9" s="5" t="s">
        <v>46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347</v>
      </c>
      <c r="B10" s="8" t="s">
        <v>346</v>
      </c>
      <c r="C10" s="4" t="s">
        <v>56</v>
      </c>
      <c r="D10" s="5" t="s">
        <v>339</v>
      </c>
      <c r="E10" s="5" t="s">
        <v>340</v>
      </c>
      <c r="F10" s="4">
        <v>14.0</v>
      </c>
      <c r="G10" s="5" t="s">
        <v>341</v>
      </c>
      <c r="H10" s="21" t="s">
        <v>342</v>
      </c>
      <c r="I10" s="5" t="s">
        <v>45</v>
      </c>
      <c r="J10" s="5" t="s">
        <v>46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348</v>
      </c>
      <c r="B11" s="8" t="s">
        <v>346</v>
      </c>
      <c r="C11" s="4" t="s">
        <v>58</v>
      </c>
      <c r="D11" s="5" t="s">
        <v>339</v>
      </c>
      <c r="E11" s="5" t="s">
        <v>340</v>
      </c>
      <c r="F11" s="4">
        <v>14.0</v>
      </c>
      <c r="G11" s="5" t="s">
        <v>341</v>
      </c>
      <c r="H11" s="21" t="s">
        <v>342</v>
      </c>
      <c r="I11" s="5" t="s">
        <v>45</v>
      </c>
      <c r="J11" s="5" t="s">
        <v>46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349</v>
      </c>
      <c r="B12" s="8" t="s">
        <v>350</v>
      </c>
      <c r="C12" s="4" t="s">
        <v>60</v>
      </c>
      <c r="D12" s="5" t="s">
        <v>339</v>
      </c>
      <c r="E12" s="5" t="s">
        <v>340</v>
      </c>
      <c r="F12" s="4">
        <v>14.0</v>
      </c>
      <c r="G12" s="5" t="s">
        <v>341</v>
      </c>
      <c r="H12" s="21" t="s">
        <v>342</v>
      </c>
      <c r="I12" s="5" t="s">
        <v>45</v>
      </c>
      <c r="J12" s="5" t="s">
        <v>46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351</v>
      </c>
      <c r="B13" s="8" t="s">
        <v>350</v>
      </c>
      <c r="C13" s="4" t="s">
        <v>64</v>
      </c>
      <c r="D13" s="5" t="s">
        <v>339</v>
      </c>
      <c r="E13" s="5" t="s">
        <v>340</v>
      </c>
      <c r="F13" s="4">
        <v>14.0</v>
      </c>
      <c r="G13" s="5" t="s">
        <v>341</v>
      </c>
      <c r="H13" s="21" t="s">
        <v>342</v>
      </c>
      <c r="I13" s="5" t="s">
        <v>45</v>
      </c>
      <c r="J13" s="5" t="s">
        <v>46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352</v>
      </c>
      <c r="B14" s="8" t="s">
        <v>350</v>
      </c>
      <c r="C14" s="4" t="s">
        <v>66</v>
      </c>
      <c r="D14" s="5" t="s">
        <v>339</v>
      </c>
      <c r="E14" s="5" t="s">
        <v>340</v>
      </c>
      <c r="F14" s="4">
        <v>14.0</v>
      </c>
      <c r="G14" s="5" t="s">
        <v>341</v>
      </c>
      <c r="H14" s="21" t="s">
        <v>342</v>
      </c>
      <c r="I14" s="5" t="s">
        <v>45</v>
      </c>
      <c r="J14" s="5" t="s">
        <v>46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353</v>
      </c>
      <c r="B15" s="8" t="s">
        <v>354</v>
      </c>
      <c r="C15" s="4" t="s">
        <v>68</v>
      </c>
      <c r="D15" s="5" t="s">
        <v>339</v>
      </c>
      <c r="E15" s="5" t="s">
        <v>340</v>
      </c>
      <c r="F15" s="4">
        <v>14.0</v>
      </c>
      <c r="G15" s="5" t="s">
        <v>341</v>
      </c>
      <c r="H15" s="21" t="s">
        <v>342</v>
      </c>
      <c r="I15" s="5" t="s">
        <v>45</v>
      </c>
      <c r="J15" s="5" t="s">
        <v>70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355</v>
      </c>
      <c r="B16" s="4" t="s">
        <v>356</v>
      </c>
      <c r="C16" s="4" t="s">
        <v>71</v>
      </c>
      <c r="D16" s="5" t="s">
        <v>339</v>
      </c>
      <c r="E16" s="5" t="s">
        <v>340</v>
      </c>
      <c r="F16" s="4">
        <v>6.0</v>
      </c>
      <c r="G16" s="5" t="s">
        <v>341</v>
      </c>
      <c r="H16" s="4" t="s">
        <v>357</v>
      </c>
      <c r="I16" s="5" t="s">
        <v>45</v>
      </c>
      <c r="J16" s="5" t="s">
        <v>46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358</v>
      </c>
      <c r="B17" s="4" t="s">
        <v>356</v>
      </c>
      <c r="C17" s="4" t="s">
        <v>74</v>
      </c>
      <c r="D17" s="5" t="s">
        <v>339</v>
      </c>
      <c r="E17" s="5" t="s">
        <v>340</v>
      </c>
      <c r="F17" s="4">
        <v>6.0</v>
      </c>
      <c r="G17" s="5" t="s">
        <v>341</v>
      </c>
      <c r="H17" s="4" t="s">
        <v>357</v>
      </c>
      <c r="I17" s="5" t="s">
        <v>45</v>
      </c>
      <c r="J17" s="5" t="s">
        <v>46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359</v>
      </c>
      <c r="B18" s="4" t="s">
        <v>356</v>
      </c>
      <c r="C18" s="4" t="s">
        <v>76</v>
      </c>
      <c r="D18" s="5" t="s">
        <v>339</v>
      </c>
      <c r="E18" s="5" t="s">
        <v>340</v>
      </c>
      <c r="F18" s="4">
        <v>6.0</v>
      </c>
      <c r="G18" s="5" t="s">
        <v>341</v>
      </c>
      <c r="H18" s="4" t="s">
        <v>357</v>
      </c>
      <c r="I18" s="5" t="s">
        <v>45</v>
      </c>
      <c r="J18" s="5" t="s">
        <v>46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360</v>
      </c>
      <c r="B19" s="4" t="s">
        <v>361</v>
      </c>
      <c r="C19" s="4" t="s">
        <v>80</v>
      </c>
      <c r="D19" s="5" t="s">
        <v>339</v>
      </c>
      <c r="E19" s="5" t="s">
        <v>340</v>
      </c>
      <c r="F19" s="4">
        <v>6.0</v>
      </c>
      <c r="G19" s="5" t="s">
        <v>341</v>
      </c>
      <c r="H19" s="4" t="s">
        <v>357</v>
      </c>
      <c r="I19" s="5" t="s">
        <v>45</v>
      </c>
      <c r="J19" s="5" t="s">
        <v>46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362</v>
      </c>
      <c r="B20" s="4" t="s">
        <v>361</v>
      </c>
      <c r="C20" s="4" t="s">
        <v>84</v>
      </c>
      <c r="D20" s="5" t="s">
        <v>339</v>
      </c>
      <c r="E20" s="5" t="s">
        <v>340</v>
      </c>
      <c r="F20" s="4">
        <v>6.0</v>
      </c>
      <c r="G20" s="5" t="s">
        <v>341</v>
      </c>
      <c r="H20" s="4" t="s">
        <v>357</v>
      </c>
      <c r="I20" s="5" t="s">
        <v>45</v>
      </c>
      <c r="J20" s="5" t="s">
        <v>46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 t="s">
        <v>363</v>
      </c>
      <c r="B21" s="4" t="s">
        <v>361</v>
      </c>
      <c r="C21" s="4" t="s">
        <v>86</v>
      </c>
      <c r="D21" s="5" t="s">
        <v>339</v>
      </c>
      <c r="E21" s="5" t="s">
        <v>340</v>
      </c>
      <c r="F21" s="4">
        <v>6.0</v>
      </c>
      <c r="G21" s="5" t="s">
        <v>341</v>
      </c>
      <c r="H21" s="4" t="s">
        <v>357</v>
      </c>
      <c r="I21" s="5" t="s">
        <v>45</v>
      </c>
      <c r="J21" s="5" t="s">
        <v>46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 t="s">
        <v>364</v>
      </c>
      <c r="B22" s="4" t="s">
        <v>365</v>
      </c>
      <c r="C22" s="4" t="s">
        <v>90</v>
      </c>
      <c r="D22" s="5" t="s">
        <v>339</v>
      </c>
      <c r="E22" s="5" t="s">
        <v>340</v>
      </c>
      <c r="F22" s="4">
        <v>6.0</v>
      </c>
      <c r="G22" s="5" t="s">
        <v>341</v>
      </c>
      <c r="H22" s="4" t="s">
        <v>357</v>
      </c>
      <c r="I22" s="5" t="s">
        <v>45</v>
      </c>
      <c r="J22" s="5" t="s">
        <v>46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 t="s">
        <v>366</v>
      </c>
      <c r="B23" s="4" t="s">
        <v>365</v>
      </c>
      <c r="C23" s="4" t="s">
        <v>93</v>
      </c>
      <c r="D23" s="5" t="s">
        <v>339</v>
      </c>
      <c r="E23" s="5" t="s">
        <v>340</v>
      </c>
      <c r="F23" s="4">
        <v>6.0</v>
      </c>
      <c r="G23" s="5" t="s">
        <v>341</v>
      </c>
      <c r="H23" s="4" t="s">
        <v>357</v>
      </c>
      <c r="I23" s="5" t="s">
        <v>45</v>
      </c>
      <c r="J23" s="5" t="s">
        <v>46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 t="s">
        <v>367</v>
      </c>
      <c r="B24" s="4" t="s">
        <v>365</v>
      </c>
      <c r="C24" s="4" t="s">
        <v>95</v>
      </c>
      <c r="D24" s="5" t="s">
        <v>339</v>
      </c>
      <c r="E24" s="5" t="s">
        <v>340</v>
      </c>
      <c r="F24" s="4">
        <v>6.0</v>
      </c>
      <c r="G24" s="5" t="s">
        <v>341</v>
      </c>
      <c r="H24" s="4" t="s">
        <v>357</v>
      </c>
      <c r="I24" s="5" t="s">
        <v>45</v>
      </c>
      <c r="J24" s="5" t="s">
        <v>46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368</v>
      </c>
      <c r="B25" s="4" t="s">
        <v>354</v>
      </c>
      <c r="C25" s="4" t="s">
        <v>99</v>
      </c>
      <c r="D25" s="5" t="s">
        <v>339</v>
      </c>
      <c r="E25" s="5" t="s">
        <v>340</v>
      </c>
      <c r="F25" s="4">
        <v>6.0</v>
      </c>
      <c r="G25" s="5" t="s">
        <v>341</v>
      </c>
      <c r="H25" s="4" t="s">
        <v>357</v>
      </c>
      <c r="I25" s="5" t="s">
        <v>45</v>
      </c>
      <c r="J25" s="5" t="s">
        <v>70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369</v>
      </c>
      <c r="B26" s="4" t="s">
        <v>356</v>
      </c>
      <c r="C26" s="4" t="s">
        <v>71</v>
      </c>
      <c r="D26" s="5" t="s">
        <v>339</v>
      </c>
      <c r="E26" s="5" t="s">
        <v>340</v>
      </c>
      <c r="F26" s="4">
        <v>7.0</v>
      </c>
      <c r="G26" s="5" t="s">
        <v>341</v>
      </c>
      <c r="H26" s="4" t="s">
        <v>357</v>
      </c>
      <c r="I26" s="5" t="s">
        <v>45</v>
      </c>
      <c r="J26" s="5" t="s">
        <v>46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370</v>
      </c>
      <c r="B27" s="4" t="s">
        <v>356</v>
      </c>
      <c r="C27" s="4" t="s">
        <v>74</v>
      </c>
      <c r="D27" s="5" t="s">
        <v>339</v>
      </c>
      <c r="E27" s="5" t="s">
        <v>340</v>
      </c>
      <c r="F27" s="4">
        <v>7.0</v>
      </c>
      <c r="G27" s="5" t="s">
        <v>341</v>
      </c>
      <c r="H27" s="4" t="s">
        <v>357</v>
      </c>
      <c r="I27" s="5" t="s">
        <v>45</v>
      </c>
      <c r="J27" s="5" t="s">
        <v>46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 t="s">
        <v>371</v>
      </c>
      <c r="B28" s="4" t="s">
        <v>356</v>
      </c>
      <c r="C28" s="4" t="s">
        <v>76</v>
      </c>
      <c r="D28" s="5" t="s">
        <v>339</v>
      </c>
      <c r="E28" s="5" t="s">
        <v>340</v>
      </c>
      <c r="F28" s="4">
        <v>7.0</v>
      </c>
      <c r="G28" s="5" t="s">
        <v>341</v>
      </c>
      <c r="H28" s="4" t="s">
        <v>357</v>
      </c>
      <c r="I28" s="5" t="s">
        <v>45</v>
      </c>
      <c r="J28" s="5" t="s">
        <v>46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 t="s">
        <v>372</v>
      </c>
      <c r="B29" s="4" t="s">
        <v>361</v>
      </c>
      <c r="C29" s="4" t="s">
        <v>80</v>
      </c>
      <c r="D29" s="5" t="s">
        <v>339</v>
      </c>
      <c r="E29" s="5" t="s">
        <v>340</v>
      </c>
      <c r="F29" s="4">
        <v>7.0</v>
      </c>
      <c r="G29" s="5" t="s">
        <v>341</v>
      </c>
      <c r="H29" s="4" t="s">
        <v>357</v>
      </c>
      <c r="I29" s="5" t="s">
        <v>45</v>
      </c>
      <c r="J29" s="5" t="s">
        <v>46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 t="s">
        <v>373</v>
      </c>
      <c r="B30" s="4" t="s">
        <v>361</v>
      </c>
      <c r="C30" s="4" t="s">
        <v>84</v>
      </c>
      <c r="D30" s="5" t="s">
        <v>339</v>
      </c>
      <c r="E30" s="5" t="s">
        <v>340</v>
      </c>
      <c r="F30" s="4">
        <v>7.0</v>
      </c>
      <c r="G30" s="5" t="s">
        <v>341</v>
      </c>
      <c r="H30" s="4" t="s">
        <v>357</v>
      </c>
      <c r="I30" s="5" t="s">
        <v>45</v>
      </c>
      <c r="J30" s="5" t="s">
        <v>46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 t="s">
        <v>374</v>
      </c>
      <c r="B31" s="4" t="s">
        <v>361</v>
      </c>
      <c r="C31" s="4" t="s">
        <v>86</v>
      </c>
      <c r="D31" s="5" t="s">
        <v>339</v>
      </c>
      <c r="E31" s="5" t="s">
        <v>340</v>
      </c>
      <c r="F31" s="4">
        <v>7.0</v>
      </c>
      <c r="G31" s="5" t="s">
        <v>341</v>
      </c>
      <c r="H31" s="4" t="s">
        <v>357</v>
      </c>
      <c r="I31" s="5" t="s">
        <v>45</v>
      </c>
      <c r="J31" s="5" t="s">
        <v>46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 t="s">
        <v>375</v>
      </c>
      <c r="B32" s="4" t="s">
        <v>365</v>
      </c>
      <c r="C32" s="4" t="s">
        <v>90</v>
      </c>
      <c r="D32" s="5" t="s">
        <v>339</v>
      </c>
      <c r="E32" s="5" t="s">
        <v>340</v>
      </c>
      <c r="F32" s="4">
        <v>7.0</v>
      </c>
      <c r="G32" s="5" t="s">
        <v>341</v>
      </c>
      <c r="H32" s="4" t="s">
        <v>357</v>
      </c>
      <c r="I32" s="5" t="s">
        <v>45</v>
      </c>
      <c r="J32" s="5" t="s">
        <v>46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 t="s">
        <v>376</v>
      </c>
      <c r="B33" s="4" t="s">
        <v>365</v>
      </c>
      <c r="C33" s="4" t="s">
        <v>93</v>
      </c>
      <c r="D33" s="5" t="s">
        <v>339</v>
      </c>
      <c r="E33" s="5" t="s">
        <v>340</v>
      </c>
      <c r="F33" s="4">
        <v>7.0</v>
      </c>
      <c r="G33" s="5" t="s">
        <v>341</v>
      </c>
      <c r="H33" s="4" t="s">
        <v>357</v>
      </c>
      <c r="I33" s="5" t="s">
        <v>45</v>
      </c>
      <c r="J33" s="5" t="s">
        <v>46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 t="s">
        <v>377</v>
      </c>
      <c r="B34" s="4" t="s">
        <v>365</v>
      </c>
      <c r="C34" s="4" t="s">
        <v>95</v>
      </c>
      <c r="D34" s="5" t="s">
        <v>339</v>
      </c>
      <c r="E34" s="5" t="s">
        <v>340</v>
      </c>
      <c r="F34" s="4">
        <v>7.0</v>
      </c>
      <c r="G34" s="5" t="s">
        <v>341</v>
      </c>
      <c r="H34" s="4" t="s">
        <v>357</v>
      </c>
      <c r="I34" s="5" t="s">
        <v>45</v>
      </c>
      <c r="J34" s="5" t="s">
        <v>46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 t="s">
        <v>378</v>
      </c>
      <c r="B35" s="4" t="s">
        <v>354</v>
      </c>
      <c r="C35" s="4" t="s">
        <v>99</v>
      </c>
      <c r="D35" s="5" t="s">
        <v>339</v>
      </c>
      <c r="E35" s="5" t="s">
        <v>340</v>
      </c>
      <c r="F35" s="4">
        <v>7.0</v>
      </c>
      <c r="G35" s="5" t="s">
        <v>341</v>
      </c>
      <c r="H35" s="4" t="s">
        <v>357</v>
      </c>
      <c r="I35" s="5" t="s">
        <v>45</v>
      </c>
      <c r="J35" s="5" t="s">
        <v>70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 t="s">
        <v>379</v>
      </c>
      <c r="B36" s="4" t="s">
        <v>356</v>
      </c>
      <c r="C36" s="4" t="s">
        <v>71</v>
      </c>
      <c r="D36" s="5" t="s">
        <v>339</v>
      </c>
      <c r="E36" s="5" t="s">
        <v>340</v>
      </c>
      <c r="F36" s="4">
        <v>8.0</v>
      </c>
      <c r="G36" s="5" t="s">
        <v>341</v>
      </c>
      <c r="H36" s="4" t="s">
        <v>357</v>
      </c>
      <c r="I36" s="5" t="s">
        <v>45</v>
      </c>
      <c r="J36" s="5" t="s">
        <v>46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 t="s">
        <v>380</v>
      </c>
      <c r="B37" s="4" t="s">
        <v>356</v>
      </c>
      <c r="C37" s="4" t="s">
        <v>74</v>
      </c>
      <c r="D37" s="5" t="s">
        <v>339</v>
      </c>
      <c r="E37" s="5" t="s">
        <v>340</v>
      </c>
      <c r="F37" s="4">
        <v>8.0</v>
      </c>
      <c r="G37" s="5" t="s">
        <v>341</v>
      </c>
      <c r="H37" s="4" t="s">
        <v>357</v>
      </c>
      <c r="I37" s="5" t="s">
        <v>45</v>
      </c>
      <c r="J37" s="5" t="s">
        <v>46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 t="s">
        <v>381</v>
      </c>
      <c r="B38" s="4" t="s">
        <v>356</v>
      </c>
      <c r="C38" s="4" t="s">
        <v>76</v>
      </c>
      <c r="D38" s="5" t="s">
        <v>339</v>
      </c>
      <c r="E38" s="5" t="s">
        <v>340</v>
      </c>
      <c r="F38" s="4">
        <v>8.0</v>
      </c>
      <c r="G38" s="5" t="s">
        <v>341</v>
      </c>
      <c r="H38" s="4" t="s">
        <v>357</v>
      </c>
      <c r="I38" s="5" t="s">
        <v>45</v>
      </c>
      <c r="J38" s="5" t="s">
        <v>46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 t="s">
        <v>382</v>
      </c>
      <c r="B39" s="4" t="s">
        <v>361</v>
      </c>
      <c r="C39" s="4" t="s">
        <v>80</v>
      </c>
      <c r="D39" s="5" t="s">
        <v>339</v>
      </c>
      <c r="E39" s="5" t="s">
        <v>340</v>
      </c>
      <c r="F39" s="4">
        <v>8.0</v>
      </c>
      <c r="G39" s="5" t="s">
        <v>341</v>
      </c>
      <c r="H39" s="4" t="s">
        <v>357</v>
      </c>
      <c r="I39" s="5" t="s">
        <v>45</v>
      </c>
      <c r="J39" s="5" t="s">
        <v>46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 t="s">
        <v>383</v>
      </c>
      <c r="B40" s="4" t="s">
        <v>361</v>
      </c>
      <c r="C40" s="4" t="s">
        <v>84</v>
      </c>
      <c r="D40" s="5" t="s">
        <v>339</v>
      </c>
      <c r="E40" s="5" t="s">
        <v>340</v>
      </c>
      <c r="F40" s="4">
        <v>8.0</v>
      </c>
      <c r="G40" s="5" t="s">
        <v>341</v>
      </c>
      <c r="H40" s="4" t="s">
        <v>357</v>
      </c>
      <c r="I40" s="5" t="s">
        <v>45</v>
      </c>
      <c r="J40" s="5" t="s">
        <v>46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 t="s">
        <v>384</v>
      </c>
      <c r="B41" s="4" t="s">
        <v>361</v>
      </c>
      <c r="C41" s="4" t="s">
        <v>86</v>
      </c>
      <c r="D41" s="5" t="s">
        <v>339</v>
      </c>
      <c r="E41" s="5" t="s">
        <v>340</v>
      </c>
      <c r="F41" s="4">
        <v>8.0</v>
      </c>
      <c r="G41" s="5" t="s">
        <v>341</v>
      </c>
      <c r="H41" s="4" t="s">
        <v>357</v>
      </c>
      <c r="I41" s="5" t="s">
        <v>45</v>
      </c>
      <c r="J41" s="5" t="s">
        <v>46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 t="s">
        <v>385</v>
      </c>
      <c r="B42" s="4" t="s">
        <v>365</v>
      </c>
      <c r="C42" s="4" t="s">
        <v>90</v>
      </c>
      <c r="D42" s="5" t="s">
        <v>339</v>
      </c>
      <c r="E42" s="5" t="s">
        <v>340</v>
      </c>
      <c r="F42" s="4">
        <v>8.0</v>
      </c>
      <c r="G42" s="5" t="s">
        <v>341</v>
      </c>
      <c r="H42" s="4" t="s">
        <v>357</v>
      </c>
      <c r="I42" s="5" t="s">
        <v>45</v>
      </c>
      <c r="J42" s="5" t="s">
        <v>46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 t="s">
        <v>386</v>
      </c>
      <c r="B43" s="4" t="s">
        <v>365</v>
      </c>
      <c r="C43" s="4" t="s">
        <v>93</v>
      </c>
      <c r="D43" s="5" t="s">
        <v>339</v>
      </c>
      <c r="E43" s="5" t="s">
        <v>340</v>
      </c>
      <c r="F43" s="4">
        <v>8.0</v>
      </c>
      <c r="G43" s="5" t="s">
        <v>341</v>
      </c>
      <c r="H43" s="4" t="s">
        <v>357</v>
      </c>
      <c r="I43" s="5" t="s">
        <v>45</v>
      </c>
      <c r="J43" s="5" t="s">
        <v>46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 t="s">
        <v>387</v>
      </c>
      <c r="B44" s="4" t="s">
        <v>365</v>
      </c>
      <c r="C44" s="4" t="s">
        <v>95</v>
      </c>
      <c r="D44" s="5" t="s">
        <v>339</v>
      </c>
      <c r="E44" s="5" t="s">
        <v>340</v>
      </c>
      <c r="F44" s="4">
        <v>8.0</v>
      </c>
      <c r="G44" s="5" t="s">
        <v>341</v>
      </c>
      <c r="H44" s="4" t="s">
        <v>357</v>
      </c>
      <c r="I44" s="5" t="s">
        <v>45</v>
      </c>
      <c r="J44" s="5" t="s">
        <v>46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 t="s">
        <v>388</v>
      </c>
      <c r="B45" s="4" t="s">
        <v>354</v>
      </c>
      <c r="C45" s="4" t="s">
        <v>99</v>
      </c>
      <c r="D45" s="5" t="s">
        <v>339</v>
      </c>
      <c r="E45" s="5" t="s">
        <v>340</v>
      </c>
      <c r="F45" s="4">
        <v>8.0</v>
      </c>
      <c r="G45" s="5" t="s">
        <v>341</v>
      </c>
      <c r="H45" s="4" t="s">
        <v>357</v>
      </c>
      <c r="I45" s="5" t="s">
        <v>45</v>
      </c>
      <c r="J45" s="5" t="s">
        <v>70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 t="s">
        <v>389</v>
      </c>
      <c r="B46" s="8" t="s">
        <v>356</v>
      </c>
      <c r="C46" s="4" t="s">
        <v>71</v>
      </c>
      <c r="D46" s="5" t="s">
        <v>339</v>
      </c>
      <c r="E46" s="5" t="s">
        <v>340</v>
      </c>
      <c r="F46" s="4">
        <v>9.0</v>
      </c>
      <c r="G46" s="5" t="s">
        <v>341</v>
      </c>
      <c r="H46" s="21" t="s">
        <v>342</v>
      </c>
      <c r="I46" s="5" t="s">
        <v>45</v>
      </c>
      <c r="J46" s="5" t="s">
        <v>46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 t="s">
        <v>390</v>
      </c>
      <c r="B47" s="8" t="s">
        <v>356</v>
      </c>
      <c r="C47" s="4" t="s">
        <v>74</v>
      </c>
      <c r="D47" s="5" t="s">
        <v>339</v>
      </c>
      <c r="E47" s="5" t="s">
        <v>340</v>
      </c>
      <c r="F47" s="4">
        <v>9.0</v>
      </c>
      <c r="G47" s="5" t="s">
        <v>341</v>
      </c>
      <c r="H47" s="21" t="s">
        <v>342</v>
      </c>
      <c r="I47" s="5" t="s">
        <v>45</v>
      </c>
      <c r="J47" s="5" t="s">
        <v>46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 t="s">
        <v>391</v>
      </c>
      <c r="B48" s="8" t="s">
        <v>356</v>
      </c>
      <c r="C48" s="4" t="s">
        <v>78</v>
      </c>
      <c r="D48" s="5" t="s">
        <v>339</v>
      </c>
      <c r="E48" s="5" t="s">
        <v>340</v>
      </c>
      <c r="F48" s="4">
        <v>9.0</v>
      </c>
      <c r="G48" s="5" t="s">
        <v>341</v>
      </c>
      <c r="H48" s="21" t="s">
        <v>342</v>
      </c>
      <c r="I48" s="5" t="s">
        <v>45</v>
      </c>
      <c r="J48" s="5" t="s">
        <v>46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 t="s">
        <v>392</v>
      </c>
      <c r="B49" s="8" t="s">
        <v>361</v>
      </c>
      <c r="C49" s="4" t="s">
        <v>80</v>
      </c>
      <c r="D49" s="5" t="s">
        <v>339</v>
      </c>
      <c r="E49" s="5" t="s">
        <v>340</v>
      </c>
      <c r="F49" s="4">
        <v>9.0</v>
      </c>
      <c r="G49" s="5" t="s">
        <v>341</v>
      </c>
      <c r="H49" s="21" t="s">
        <v>342</v>
      </c>
      <c r="I49" s="5" t="s">
        <v>45</v>
      </c>
      <c r="J49" s="5" t="s">
        <v>46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 t="s">
        <v>393</v>
      </c>
      <c r="B50" s="8" t="s">
        <v>361</v>
      </c>
      <c r="C50" s="4" t="s">
        <v>84</v>
      </c>
      <c r="D50" s="5" t="s">
        <v>339</v>
      </c>
      <c r="E50" s="5" t="s">
        <v>340</v>
      </c>
      <c r="F50" s="4">
        <v>9.0</v>
      </c>
      <c r="G50" s="5" t="s">
        <v>341</v>
      </c>
      <c r="H50" s="21" t="s">
        <v>342</v>
      </c>
      <c r="I50" s="5" t="s">
        <v>45</v>
      </c>
      <c r="J50" s="5" t="s">
        <v>46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 t="s">
        <v>394</v>
      </c>
      <c r="B51" s="8" t="s">
        <v>361</v>
      </c>
      <c r="C51" s="4" t="s">
        <v>88</v>
      </c>
      <c r="D51" s="5" t="s">
        <v>339</v>
      </c>
      <c r="E51" s="5" t="s">
        <v>340</v>
      </c>
      <c r="F51" s="4">
        <v>9.0</v>
      </c>
      <c r="G51" s="5" t="s">
        <v>341</v>
      </c>
      <c r="H51" s="21" t="s">
        <v>342</v>
      </c>
      <c r="I51" s="5" t="s">
        <v>45</v>
      </c>
      <c r="J51" s="5" t="s">
        <v>46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 t="s">
        <v>395</v>
      </c>
      <c r="B52" s="8" t="s">
        <v>365</v>
      </c>
      <c r="C52" s="4" t="s">
        <v>90</v>
      </c>
      <c r="D52" s="5" t="s">
        <v>339</v>
      </c>
      <c r="E52" s="5" t="s">
        <v>340</v>
      </c>
      <c r="F52" s="4">
        <v>9.0</v>
      </c>
      <c r="G52" s="5" t="s">
        <v>341</v>
      </c>
      <c r="H52" s="21" t="s">
        <v>342</v>
      </c>
      <c r="I52" s="5" t="s">
        <v>45</v>
      </c>
      <c r="J52" s="5" t="s">
        <v>46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 t="s">
        <v>396</v>
      </c>
      <c r="B53" s="8" t="s">
        <v>365</v>
      </c>
      <c r="C53" s="4" t="s">
        <v>93</v>
      </c>
      <c r="D53" s="5" t="s">
        <v>339</v>
      </c>
      <c r="E53" s="5" t="s">
        <v>340</v>
      </c>
      <c r="F53" s="4">
        <v>9.0</v>
      </c>
      <c r="G53" s="5" t="s">
        <v>341</v>
      </c>
      <c r="H53" s="21" t="s">
        <v>342</v>
      </c>
      <c r="I53" s="5" t="s">
        <v>45</v>
      </c>
      <c r="J53" s="5" t="s">
        <v>46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 t="s">
        <v>397</v>
      </c>
      <c r="B54" s="8" t="s">
        <v>365</v>
      </c>
      <c r="C54" s="4" t="s">
        <v>97</v>
      </c>
      <c r="D54" s="5" t="s">
        <v>339</v>
      </c>
      <c r="E54" s="5" t="s">
        <v>340</v>
      </c>
      <c r="F54" s="4">
        <v>9.0</v>
      </c>
      <c r="G54" s="5" t="s">
        <v>341</v>
      </c>
      <c r="H54" s="21" t="s">
        <v>342</v>
      </c>
      <c r="I54" s="5" t="s">
        <v>45</v>
      </c>
      <c r="J54" s="5" t="s">
        <v>46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 t="s">
        <v>398</v>
      </c>
      <c r="B55" s="8" t="s">
        <v>354</v>
      </c>
      <c r="C55" s="4" t="s">
        <v>100</v>
      </c>
      <c r="D55" s="5" t="s">
        <v>339</v>
      </c>
      <c r="E55" s="5" t="s">
        <v>340</v>
      </c>
      <c r="F55" s="4">
        <v>9.0</v>
      </c>
      <c r="G55" s="5" t="s">
        <v>341</v>
      </c>
      <c r="H55" s="21" t="s">
        <v>342</v>
      </c>
      <c r="I55" s="5" t="s">
        <v>45</v>
      </c>
      <c r="J55" s="5" t="s">
        <v>70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 t="s">
        <v>399</v>
      </c>
      <c r="B56" s="8" t="s">
        <v>400</v>
      </c>
      <c r="C56" s="4" t="s">
        <v>102</v>
      </c>
      <c r="D56" s="5" t="s">
        <v>339</v>
      </c>
      <c r="E56" s="5" t="s">
        <v>340</v>
      </c>
      <c r="F56" s="4">
        <v>7.0</v>
      </c>
      <c r="G56" s="5" t="s">
        <v>341</v>
      </c>
      <c r="H56" s="21" t="s">
        <v>342</v>
      </c>
      <c r="I56" s="5" t="s">
        <v>45</v>
      </c>
      <c r="J56" s="5" t="s">
        <v>46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 t="s">
        <v>401</v>
      </c>
      <c r="B57" s="8" t="s">
        <v>400</v>
      </c>
      <c r="C57" s="4" t="s">
        <v>106</v>
      </c>
      <c r="D57" s="5" t="s">
        <v>339</v>
      </c>
      <c r="E57" s="5" t="s">
        <v>340</v>
      </c>
      <c r="F57" s="4">
        <v>7.0</v>
      </c>
      <c r="G57" s="5" t="s">
        <v>341</v>
      </c>
      <c r="H57" s="21" t="s">
        <v>342</v>
      </c>
      <c r="I57" s="5" t="s">
        <v>45</v>
      </c>
      <c r="J57" s="5" t="s">
        <v>46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 t="s">
        <v>402</v>
      </c>
      <c r="B58" s="8" t="s">
        <v>400</v>
      </c>
      <c r="C58" s="4" t="s">
        <v>107</v>
      </c>
      <c r="D58" s="5" t="s">
        <v>339</v>
      </c>
      <c r="E58" s="5" t="s">
        <v>340</v>
      </c>
      <c r="F58" s="4">
        <v>7.0</v>
      </c>
      <c r="G58" s="5" t="s">
        <v>341</v>
      </c>
      <c r="H58" s="21" t="s">
        <v>342</v>
      </c>
      <c r="I58" s="5" t="s">
        <v>45</v>
      </c>
      <c r="J58" s="5" t="s">
        <v>46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 t="s">
        <v>403</v>
      </c>
      <c r="B59" s="8" t="s">
        <v>404</v>
      </c>
      <c r="C59" s="4" t="s">
        <v>109</v>
      </c>
      <c r="D59" s="5" t="s">
        <v>339</v>
      </c>
      <c r="E59" s="5" t="s">
        <v>340</v>
      </c>
      <c r="F59" s="4">
        <v>7.0</v>
      </c>
      <c r="G59" s="5" t="s">
        <v>341</v>
      </c>
      <c r="H59" s="21" t="s">
        <v>342</v>
      </c>
      <c r="I59" s="5" t="s">
        <v>45</v>
      </c>
      <c r="J59" s="5" t="s">
        <v>46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 t="s">
        <v>405</v>
      </c>
      <c r="B60" s="8" t="s">
        <v>404</v>
      </c>
      <c r="C60" s="4" t="s">
        <v>113</v>
      </c>
      <c r="D60" s="5" t="s">
        <v>339</v>
      </c>
      <c r="E60" s="5" t="s">
        <v>340</v>
      </c>
      <c r="F60" s="4">
        <v>7.0</v>
      </c>
      <c r="G60" s="5" t="s">
        <v>341</v>
      </c>
      <c r="H60" s="21" t="s">
        <v>342</v>
      </c>
      <c r="I60" s="5" t="s">
        <v>45</v>
      </c>
      <c r="J60" s="5" t="s">
        <v>46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 t="s">
        <v>406</v>
      </c>
      <c r="B61" s="8" t="s">
        <v>404</v>
      </c>
      <c r="C61" s="4" t="s">
        <v>114</v>
      </c>
      <c r="D61" s="5" t="s">
        <v>339</v>
      </c>
      <c r="E61" s="5" t="s">
        <v>340</v>
      </c>
      <c r="F61" s="4">
        <v>7.0</v>
      </c>
      <c r="G61" s="5" t="s">
        <v>341</v>
      </c>
      <c r="H61" s="21" t="s">
        <v>342</v>
      </c>
      <c r="I61" s="5" t="s">
        <v>45</v>
      </c>
      <c r="J61" s="5" t="s">
        <v>46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 t="s">
        <v>407</v>
      </c>
      <c r="B62" s="8" t="s">
        <v>408</v>
      </c>
      <c r="C62" s="4" t="s">
        <v>116</v>
      </c>
      <c r="D62" s="5" t="s">
        <v>339</v>
      </c>
      <c r="E62" s="5" t="s">
        <v>340</v>
      </c>
      <c r="F62" s="4">
        <v>7.0</v>
      </c>
      <c r="G62" s="5" t="s">
        <v>341</v>
      </c>
      <c r="H62" s="21" t="s">
        <v>342</v>
      </c>
      <c r="I62" s="5" t="s">
        <v>45</v>
      </c>
      <c r="J62" s="5" t="s">
        <v>46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 t="s">
        <v>409</v>
      </c>
      <c r="B63" s="8" t="s">
        <v>408</v>
      </c>
      <c r="C63" s="4" t="s">
        <v>119</v>
      </c>
      <c r="D63" s="5" t="s">
        <v>339</v>
      </c>
      <c r="E63" s="5" t="s">
        <v>340</v>
      </c>
      <c r="F63" s="4">
        <v>7.0</v>
      </c>
      <c r="G63" s="5" t="s">
        <v>341</v>
      </c>
      <c r="H63" s="21" t="s">
        <v>342</v>
      </c>
      <c r="I63" s="5" t="s">
        <v>45</v>
      </c>
      <c r="J63" s="5" t="s">
        <v>46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 t="s">
        <v>410</v>
      </c>
      <c r="B64" s="8" t="s">
        <v>408</v>
      </c>
      <c r="C64" s="4" t="s">
        <v>121</v>
      </c>
      <c r="D64" s="5" t="s">
        <v>339</v>
      </c>
      <c r="E64" s="5" t="s">
        <v>340</v>
      </c>
      <c r="F64" s="4">
        <v>7.0</v>
      </c>
      <c r="G64" s="5" t="s">
        <v>341</v>
      </c>
      <c r="H64" s="21" t="s">
        <v>342</v>
      </c>
      <c r="I64" s="5" t="s">
        <v>45</v>
      </c>
      <c r="J64" s="5" t="s">
        <v>46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 t="s">
        <v>411</v>
      </c>
      <c r="B65" s="8" t="s">
        <v>354</v>
      </c>
      <c r="C65" s="4" t="s">
        <v>123</v>
      </c>
      <c r="D65" s="5" t="s">
        <v>339</v>
      </c>
      <c r="E65" s="5" t="s">
        <v>340</v>
      </c>
      <c r="F65" s="4">
        <v>7.0</v>
      </c>
      <c r="G65" s="5" t="s">
        <v>341</v>
      </c>
      <c r="H65" s="21" t="s">
        <v>342</v>
      </c>
      <c r="I65" s="5" t="s">
        <v>45</v>
      </c>
      <c r="J65" s="5" t="s">
        <v>70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 t="s">
        <v>412</v>
      </c>
      <c r="B66" s="8" t="s">
        <v>413</v>
      </c>
      <c r="C66" s="4" t="s">
        <v>124</v>
      </c>
      <c r="D66" s="5" t="s">
        <v>339</v>
      </c>
      <c r="E66" s="5" t="s">
        <v>340</v>
      </c>
      <c r="F66" s="4">
        <v>7.0</v>
      </c>
      <c r="G66" s="5" t="s">
        <v>341</v>
      </c>
      <c r="H66" s="4" t="s">
        <v>357</v>
      </c>
      <c r="I66" s="5" t="s">
        <v>45</v>
      </c>
      <c r="J66" s="5" t="s">
        <v>46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 t="s">
        <v>414</v>
      </c>
      <c r="B67" s="8" t="s">
        <v>413</v>
      </c>
      <c r="C67" s="4" t="s">
        <v>130</v>
      </c>
      <c r="D67" s="5" t="s">
        <v>339</v>
      </c>
      <c r="E67" s="5" t="s">
        <v>340</v>
      </c>
      <c r="F67" s="4">
        <v>7.0</v>
      </c>
      <c r="G67" s="5" t="s">
        <v>341</v>
      </c>
      <c r="H67" s="4" t="s">
        <v>357</v>
      </c>
      <c r="I67" s="5" t="s">
        <v>45</v>
      </c>
      <c r="J67" s="5" t="s">
        <v>46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 t="s">
        <v>415</v>
      </c>
      <c r="B68" s="8" t="s">
        <v>413</v>
      </c>
      <c r="C68" s="4" t="s">
        <v>132</v>
      </c>
      <c r="D68" s="5" t="s">
        <v>339</v>
      </c>
      <c r="E68" s="5" t="s">
        <v>340</v>
      </c>
      <c r="F68" s="4">
        <v>7.0</v>
      </c>
      <c r="G68" s="5" t="s">
        <v>341</v>
      </c>
      <c r="H68" s="4" t="s">
        <v>357</v>
      </c>
      <c r="I68" s="5" t="s">
        <v>45</v>
      </c>
      <c r="J68" s="5" t="s">
        <v>46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 t="s">
        <v>416</v>
      </c>
      <c r="B69" s="8" t="s">
        <v>417</v>
      </c>
      <c r="C69" s="4" t="s">
        <v>138</v>
      </c>
      <c r="D69" s="5" t="s">
        <v>339</v>
      </c>
      <c r="E69" s="5" t="s">
        <v>340</v>
      </c>
      <c r="F69" s="4">
        <v>7.0</v>
      </c>
      <c r="G69" s="5" t="s">
        <v>341</v>
      </c>
      <c r="H69" s="4" t="s">
        <v>357</v>
      </c>
      <c r="I69" s="5" t="s">
        <v>45</v>
      </c>
      <c r="J69" s="5" t="s">
        <v>46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 t="s">
        <v>418</v>
      </c>
      <c r="B70" s="8" t="s">
        <v>417</v>
      </c>
      <c r="C70" s="4" t="s">
        <v>139</v>
      </c>
      <c r="D70" s="5" t="s">
        <v>339</v>
      </c>
      <c r="E70" s="5" t="s">
        <v>340</v>
      </c>
      <c r="F70" s="4">
        <v>7.0</v>
      </c>
      <c r="G70" s="5" t="s">
        <v>341</v>
      </c>
      <c r="H70" s="4" t="s">
        <v>357</v>
      </c>
      <c r="I70" s="5" t="s">
        <v>45</v>
      </c>
      <c r="J70" s="5" t="s">
        <v>46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 t="s">
        <v>419</v>
      </c>
      <c r="B71" s="8" t="s">
        <v>417</v>
      </c>
      <c r="C71" s="4" t="s">
        <v>140</v>
      </c>
      <c r="D71" s="5" t="s">
        <v>339</v>
      </c>
      <c r="E71" s="5" t="s">
        <v>340</v>
      </c>
      <c r="F71" s="4">
        <v>7.0</v>
      </c>
      <c r="G71" s="5" t="s">
        <v>341</v>
      </c>
      <c r="H71" s="4" t="s">
        <v>357</v>
      </c>
      <c r="I71" s="5" t="s">
        <v>45</v>
      </c>
      <c r="J71" s="5" t="s">
        <v>46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 t="s">
        <v>420</v>
      </c>
      <c r="B72" s="8" t="s">
        <v>421</v>
      </c>
      <c r="C72" s="4" t="s">
        <v>145</v>
      </c>
      <c r="D72" s="5" t="s">
        <v>339</v>
      </c>
      <c r="E72" s="5" t="s">
        <v>340</v>
      </c>
      <c r="F72" s="4">
        <v>7.0</v>
      </c>
      <c r="G72" s="5" t="s">
        <v>341</v>
      </c>
      <c r="H72" s="4" t="s">
        <v>357</v>
      </c>
      <c r="I72" s="5" t="s">
        <v>45</v>
      </c>
      <c r="J72" s="5" t="s">
        <v>46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 t="s">
        <v>422</v>
      </c>
      <c r="B73" s="8" t="s">
        <v>421</v>
      </c>
      <c r="C73" s="4" t="s">
        <v>146</v>
      </c>
      <c r="D73" s="5" t="s">
        <v>339</v>
      </c>
      <c r="E73" s="5" t="s">
        <v>340</v>
      </c>
      <c r="F73" s="4">
        <v>7.0</v>
      </c>
      <c r="G73" s="5" t="s">
        <v>341</v>
      </c>
      <c r="H73" s="4" t="s">
        <v>357</v>
      </c>
      <c r="I73" s="5" t="s">
        <v>45</v>
      </c>
      <c r="J73" s="5" t="s">
        <v>46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 t="s">
        <v>423</v>
      </c>
      <c r="B74" s="8" t="s">
        <v>421</v>
      </c>
      <c r="C74" s="4" t="s">
        <v>147</v>
      </c>
      <c r="D74" s="5" t="s">
        <v>339</v>
      </c>
      <c r="E74" s="5" t="s">
        <v>340</v>
      </c>
      <c r="F74" s="4">
        <v>7.0</v>
      </c>
      <c r="G74" s="5" t="s">
        <v>341</v>
      </c>
      <c r="H74" s="4" t="s">
        <v>357</v>
      </c>
      <c r="I74" s="5" t="s">
        <v>45</v>
      </c>
      <c r="J74" s="5" t="s">
        <v>46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 t="s">
        <v>424</v>
      </c>
      <c r="B75" s="8" t="s">
        <v>354</v>
      </c>
      <c r="C75" s="4" t="s">
        <v>149</v>
      </c>
      <c r="D75" s="5" t="s">
        <v>339</v>
      </c>
      <c r="E75" s="5" t="s">
        <v>340</v>
      </c>
      <c r="F75" s="4">
        <v>7.0</v>
      </c>
      <c r="G75" s="5" t="s">
        <v>341</v>
      </c>
      <c r="H75" s="4" t="s">
        <v>357</v>
      </c>
      <c r="I75" s="5" t="s">
        <v>45</v>
      </c>
      <c r="J75" s="5" t="s">
        <v>70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 t="s">
        <v>425</v>
      </c>
      <c r="B76" s="8" t="s">
        <v>413</v>
      </c>
      <c r="C76" s="4" t="s">
        <v>124</v>
      </c>
      <c r="D76" s="5" t="s">
        <v>339</v>
      </c>
      <c r="E76" s="5" t="s">
        <v>340</v>
      </c>
      <c r="F76" s="4">
        <v>8.0</v>
      </c>
      <c r="G76" s="5" t="s">
        <v>341</v>
      </c>
      <c r="H76" s="4" t="s">
        <v>357</v>
      </c>
      <c r="I76" s="5" t="s">
        <v>45</v>
      </c>
      <c r="J76" s="5" t="s">
        <v>46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 t="s">
        <v>426</v>
      </c>
      <c r="B77" s="8" t="s">
        <v>413</v>
      </c>
      <c r="C77" s="4" t="s">
        <v>128</v>
      </c>
      <c r="D77" s="5" t="s">
        <v>339</v>
      </c>
      <c r="E77" s="5" t="s">
        <v>340</v>
      </c>
      <c r="F77" s="4">
        <v>8.0</v>
      </c>
      <c r="G77" s="5" t="s">
        <v>341</v>
      </c>
      <c r="H77" s="4" t="s">
        <v>357</v>
      </c>
      <c r="I77" s="5" t="s">
        <v>45</v>
      </c>
      <c r="J77" s="5" t="s">
        <v>46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 t="s">
        <v>427</v>
      </c>
      <c r="B78" s="8" t="s">
        <v>413</v>
      </c>
      <c r="C78" s="4" t="s">
        <v>132</v>
      </c>
      <c r="D78" s="5" t="s">
        <v>339</v>
      </c>
      <c r="E78" s="5" t="s">
        <v>340</v>
      </c>
      <c r="F78" s="4">
        <v>8.0</v>
      </c>
      <c r="G78" s="5" t="s">
        <v>341</v>
      </c>
      <c r="H78" s="4" t="s">
        <v>357</v>
      </c>
      <c r="I78" s="5" t="s">
        <v>45</v>
      </c>
      <c r="J78" s="5" t="s">
        <v>46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 t="s">
        <v>428</v>
      </c>
      <c r="B79" s="8" t="s">
        <v>417</v>
      </c>
      <c r="C79" s="4" t="s">
        <v>134</v>
      </c>
      <c r="D79" s="5" t="s">
        <v>339</v>
      </c>
      <c r="E79" s="5" t="s">
        <v>340</v>
      </c>
      <c r="F79" s="4">
        <v>8.0</v>
      </c>
      <c r="G79" s="5" t="s">
        <v>341</v>
      </c>
      <c r="H79" s="4" t="s">
        <v>357</v>
      </c>
      <c r="I79" s="5" t="s">
        <v>45</v>
      </c>
      <c r="J79" s="5" t="s">
        <v>46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 t="s">
        <v>429</v>
      </c>
      <c r="B80" s="8" t="s">
        <v>417</v>
      </c>
      <c r="C80" s="4" t="s">
        <v>138</v>
      </c>
      <c r="D80" s="5" t="s">
        <v>339</v>
      </c>
      <c r="E80" s="5" t="s">
        <v>340</v>
      </c>
      <c r="F80" s="4">
        <v>8.0</v>
      </c>
      <c r="G80" s="5" t="s">
        <v>341</v>
      </c>
      <c r="H80" s="4" t="s">
        <v>357</v>
      </c>
      <c r="I80" s="5" t="s">
        <v>45</v>
      </c>
      <c r="J80" s="5" t="s">
        <v>46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 t="s">
        <v>430</v>
      </c>
      <c r="B81" s="8" t="s">
        <v>417</v>
      </c>
      <c r="C81" s="4" t="s">
        <v>139</v>
      </c>
      <c r="D81" s="5" t="s">
        <v>339</v>
      </c>
      <c r="E81" s="5" t="s">
        <v>340</v>
      </c>
      <c r="F81" s="4">
        <v>8.0</v>
      </c>
      <c r="G81" s="5" t="s">
        <v>341</v>
      </c>
      <c r="H81" s="4" t="s">
        <v>357</v>
      </c>
      <c r="I81" s="5" t="s">
        <v>45</v>
      </c>
      <c r="J81" s="5" t="s">
        <v>46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 t="s">
        <v>431</v>
      </c>
      <c r="B82" s="8" t="s">
        <v>421</v>
      </c>
      <c r="C82" s="4" t="s">
        <v>142</v>
      </c>
      <c r="D82" s="5" t="s">
        <v>339</v>
      </c>
      <c r="E82" s="5" t="s">
        <v>340</v>
      </c>
      <c r="F82" s="4">
        <v>8.0</v>
      </c>
      <c r="G82" s="5" t="s">
        <v>341</v>
      </c>
      <c r="H82" s="4" t="s">
        <v>357</v>
      </c>
      <c r="I82" s="5" t="s">
        <v>45</v>
      </c>
      <c r="J82" s="5" t="s">
        <v>46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 t="s">
        <v>432</v>
      </c>
      <c r="B83" s="8" t="s">
        <v>421</v>
      </c>
      <c r="C83" s="4" t="s">
        <v>145</v>
      </c>
      <c r="D83" s="5" t="s">
        <v>339</v>
      </c>
      <c r="E83" s="5" t="s">
        <v>340</v>
      </c>
      <c r="F83" s="4">
        <v>8.0</v>
      </c>
      <c r="G83" s="5" t="s">
        <v>341</v>
      </c>
      <c r="H83" s="4" t="s">
        <v>357</v>
      </c>
      <c r="I83" s="5" t="s">
        <v>45</v>
      </c>
      <c r="J83" s="5" t="s">
        <v>46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 t="s">
        <v>433</v>
      </c>
      <c r="B84" s="8" t="s">
        <v>421</v>
      </c>
      <c r="C84" s="4" t="s">
        <v>146</v>
      </c>
      <c r="D84" s="5" t="s">
        <v>339</v>
      </c>
      <c r="E84" s="5" t="s">
        <v>340</v>
      </c>
      <c r="F84" s="4">
        <v>8.0</v>
      </c>
      <c r="G84" s="5" t="s">
        <v>341</v>
      </c>
      <c r="H84" s="4" t="s">
        <v>357</v>
      </c>
      <c r="I84" s="5" t="s">
        <v>45</v>
      </c>
      <c r="J84" s="5" t="s">
        <v>46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 t="s">
        <v>434</v>
      </c>
      <c r="B85" s="8" t="s">
        <v>354</v>
      </c>
      <c r="C85" s="4" t="s">
        <v>149</v>
      </c>
      <c r="D85" s="5" t="s">
        <v>339</v>
      </c>
      <c r="E85" s="5" t="s">
        <v>340</v>
      </c>
      <c r="F85" s="4">
        <v>8.0</v>
      </c>
      <c r="G85" s="5" t="s">
        <v>341</v>
      </c>
      <c r="H85" s="4" t="s">
        <v>357</v>
      </c>
      <c r="I85" s="5" t="s">
        <v>45</v>
      </c>
      <c r="J85" s="5" t="s">
        <v>70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 t="s">
        <v>435</v>
      </c>
      <c r="B86" s="8" t="s">
        <v>413</v>
      </c>
      <c r="C86" s="4" t="s">
        <v>124</v>
      </c>
      <c r="D86" s="5" t="s">
        <v>339</v>
      </c>
      <c r="E86" s="5" t="s">
        <v>340</v>
      </c>
      <c r="F86" s="4">
        <v>9.0</v>
      </c>
      <c r="G86" s="5" t="s">
        <v>341</v>
      </c>
      <c r="H86" s="21" t="s">
        <v>342</v>
      </c>
      <c r="I86" s="5" t="s">
        <v>45</v>
      </c>
      <c r="J86" s="5" t="s">
        <v>46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 t="s">
        <v>436</v>
      </c>
      <c r="B87" s="8" t="s">
        <v>413</v>
      </c>
      <c r="C87" s="4" t="s">
        <v>128</v>
      </c>
      <c r="D87" s="5" t="s">
        <v>339</v>
      </c>
      <c r="E87" s="5" t="s">
        <v>340</v>
      </c>
      <c r="F87" s="4">
        <v>9.0</v>
      </c>
      <c r="G87" s="5" t="s">
        <v>341</v>
      </c>
      <c r="H87" s="21" t="s">
        <v>342</v>
      </c>
      <c r="I87" s="5" t="s">
        <v>45</v>
      </c>
      <c r="J87" s="5" t="s">
        <v>46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 t="s">
        <v>437</v>
      </c>
      <c r="B88" s="8" t="s">
        <v>413</v>
      </c>
      <c r="C88" s="4" t="s">
        <v>130</v>
      </c>
      <c r="D88" s="5" t="s">
        <v>339</v>
      </c>
      <c r="E88" s="5" t="s">
        <v>340</v>
      </c>
      <c r="F88" s="4">
        <v>9.0</v>
      </c>
      <c r="G88" s="5" t="s">
        <v>341</v>
      </c>
      <c r="H88" s="21" t="s">
        <v>342</v>
      </c>
      <c r="I88" s="5" t="s">
        <v>45</v>
      </c>
      <c r="J88" s="5" t="s">
        <v>46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 t="s">
        <v>438</v>
      </c>
      <c r="B89" s="8" t="s">
        <v>417</v>
      </c>
      <c r="C89" s="4" t="s">
        <v>134</v>
      </c>
      <c r="D89" s="5" t="s">
        <v>339</v>
      </c>
      <c r="E89" s="5" t="s">
        <v>340</v>
      </c>
      <c r="F89" s="4">
        <v>9.0</v>
      </c>
      <c r="G89" s="5" t="s">
        <v>341</v>
      </c>
      <c r="H89" s="21" t="s">
        <v>342</v>
      </c>
      <c r="I89" s="5" t="s">
        <v>45</v>
      </c>
      <c r="J89" s="7" t="s">
        <v>46</v>
      </c>
    </row>
    <row r="90" ht="15.75" customHeight="1">
      <c r="A90" s="4" t="s">
        <v>439</v>
      </c>
      <c r="B90" s="8" t="s">
        <v>417</v>
      </c>
      <c r="C90" s="4" t="s">
        <v>138</v>
      </c>
      <c r="D90" s="5" t="s">
        <v>339</v>
      </c>
      <c r="E90" s="5" t="s">
        <v>340</v>
      </c>
      <c r="F90" s="4">
        <v>9.0</v>
      </c>
      <c r="G90" s="5" t="s">
        <v>341</v>
      </c>
      <c r="H90" s="21" t="s">
        <v>342</v>
      </c>
      <c r="I90" s="5" t="s">
        <v>45</v>
      </c>
      <c r="J90" s="7" t="s">
        <v>46</v>
      </c>
    </row>
    <row r="91" ht="15.75" customHeight="1">
      <c r="A91" s="4" t="s">
        <v>440</v>
      </c>
      <c r="B91" s="8" t="s">
        <v>417</v>
      </c>
      <c r="C91" s="4" t="s">
        <v>139</v>
      </c>
      <c r="D91" s="5" t="s">
        <v>339</v>
      </c>
      <c r="E91" s="5" t="s">
        <v>340</v>
      </c>
      <c r="F91" s="4">
        <v>9.0</v>
      </c>
      <c r="G91" s="5" t="s">
        <v>341</v>
      </c>
      <c r="H91" s="21" t="s">
        <v>342</v>
      </c>
      <c r="I91" s="5" t="s">
        <v>45</v>
      </c>
      <c r="J91" s="7" t="s">
        <v>46</v>
      </c>
    </row>
    <row r="92" ht="15.75" customHeight="1">
      <c r="A92" s="4" t="s">
        <v>441</v>
      </c>
      <c r="B92" s="8" t="s">
        <v>421</v>
      </c>
      <c r="C92" s="4" t="s">
        <v>142</v>
      </c>
      <c r="D92" s="5" t="s">
        <v>339</v>
      </c>
      <c r="E92" s="5" t="s">
        <v>340</v>
      </c>
      <c r="F92" s="4">
        <v>9.0</v>
      </c>
      <c r="G92" s="5" t="s">
        <v>341</v>
      </c>
      <c r="H92" s="21" t="s">
        <v>342</v>
      </c>
      <c r="I92" s="5" t="s">
        <v>45</v>
      </c>
      <c r="J92" s="7" t="s">
        <v>46</v>
      </c>
    </row>
    <row r="93" ht="15.75" customHeight="1">
      <c r="A93" s="4" t="s">
        <v>442</v>
      </c>
      <c r="B93" s="8" t="s">
        <v>421</v>
      </c>
      <c r="C93" s="4" t="s">
        <v>145</v>
      </c>
      <c r="D93" s="5" t="s">
        <v>339</v>
      </c>
      <c r="E93" s="5" t="s">
        <v>340</v>
      </c>
      <c r="F93" s="4">
        <v>9.0</v>
      </c>
      <c r="G93" s="5" t="s">
        <v>341</v>
      </c>
      <c r="H93" s="21" t="s">
        <v>342</v>
      </c>
      <c r="I93" s="5" t="s">
        <v>45</v>
      </c>
      <c r="J93" s="7" t="s">
        <v>46</v>
      </c>
    </row>
    <row r="94" ht="15.75" customHeight="1">
      <c r="A94" s="4" t="s">
        <v>443</v>
      </c>
      <c r="B94" s="8" t="s">
        <v>421</v>
      </c>
      <c r="C94" s="4" t="s">
        <v>146</v>
      </c>
      <c r="D94" s="5" t="s">
        <v>339</v>
      </c>
      <c r="E94" s="5" t="s">
        <v>340</v>
      </c>
      <c r="F94" s="4">
        <v>9.0</v>
      </c>
      <c r="G94" s="5" t="s">
        <v>341</v>
      </c>
      <c r="H94" s="21" t="s">
        <v>342</v>
      </c>
      <c r="I94" s="5" t="s">
        <v>45</v>
      </c>
      <c r="J94" s="7" t="s">
        <v>46</v>
      </c>
    </row>
    <row r="95" ht="15.75" customHeight="1">
      <c r="A95" s="4" t="s">
        <v>444</v>
      </c>
      <c r="B95" s="8" t="s">
        <v>354</v>
      </c>
      <c r="C95" s="4" t="s">
        <v>149</v>
      </c>
      <c r="D95" s="5" t="s">
        <v>339</v>
      </c>
      <c r="E95" s="5" t="s">
        <v>340</v>
      </c>
      <c r="F95" s="4">
        <v>9.0</v>
      </c>
      <c r="G95" s="5" t="s">
        <v>341</v>
      </c>
      <c r="H95" s="21" t="s">
        <v>342</v>
      </c>
      <c r="I95" s="5" t="s">
        <v>45</v>
      </c>
      <c r="J95" s="7" t="s">
        <v>70</v>
      </c>
    </row>
    <row r="96" ht="15.75" customHeight="1">
      <c r="A96" s="4" t="s">
        <v>445</v>
      </c>
      <c r="B96" s="8" t="s">
        <v>446</v>
      </c>
      <c r="C96" s="4" t="s">
        <v>150</v>
      </c>
      <c r="D96" s="5" t="s">
        <v>339</v>
      </c>
      <c r="E96" s="5" t="s">
        <v>340</v>
      </c>
      <c r="F96" s="4">
        <v>3.0</v>
      </c>
      <c r="G96" s="5" t="s">
        <v>341</v>
      </c>
      <c r="H96" s="4" t="s">
        <v>357</v>
      </c>
      <c r="I96" s="5" t="s">
        <v>45</v>
      </c>
      <c r="J96" s="7" t="s">
        <v>46</v>
      </c>
    </row>
    <row r="97" ht="15.75" customHeight="1">
      <c r="A97" s="4" t="s">
        <v>447</v>
      </c>
      <c r="B97" s="8" t="s">
        <v>446</v>
      </c>
      <c r="C97" s="4" t="s">
        <v>153</v>
      </c>
      <c r="D97" s="5" t="s">
        <v>339</v>
      </c>
      <c r="E97" s="5" t="s">
        <v>340</v>
      </c>
      <c r="F97" s="4">
        <v>3.0</v>
      </c>
      <c r="G97" s="5" t="s">
        <v>341</v>
      </c>
      <c r="H97" s="4" t="s">
        <v>357</v>
      </c>
      <c r="I97" s="5" t="s">
        <v>45</v>
      </c>
      <c r="J97" s="7" t="s">
        <v>46</v>
      </c>
    </row>
    <row r="98" ht="15.75" customHeight="1">
      <c r="A98" s="10" t="s">
        <v>448</v>
      </c>
      <c r="B98" s="23" t="s">
        <v>446</v>
      </c>
      <c r="C98" s="4" t="s">
        <v>155</v>
      </c>
      <c r="D98" s="5" t="s">
        <v>339</v>
      </c>
      <c r="E98" s="5" t="s">
        <v>340</v>
      </c>
      <c r="F98" s="4">
        <v>3.0</v>
      </c>
      <c r="G98" s="5" t="s">
        <v>341</v>
      </c>
      <c r="H98" s="4" t="s">
        <v>357</v>
      </c>
      <c r="I98" s="5" t="s">
        <v>45</v>
      </c>
      <c r="J98" s="7" t="s">
        <v>46</v>
      </c>
    </row>
    <row r="99" ht="15.75" customHeight="1">
      <c r="A99" s="4" t="s">
        <v>449</v>
      </c>
      <c r="B99" s="23" t="s">
        <v>450</v>
      </c>
      <c r="C99" s="4" t="s">
        <v>157</v>
      </c>
      <c r="D99" s="5" t="s">
        <v>339</v>
      </c>
      <c r="E99" s="5" t="s">
        <v>340</v>
      </c>
      <c r="F99" s="4">
        <v>3.0</v>
      </c>
      <c r="G99" s="5" t="s">
        <v>341</v>
      </c>
      <c r="H99" s="4" t="s">
        <v>357</v>
      </c>
      <c r="I99" s="5" t="s">
        <v>45</v>
      </c>
      <c r="J99" s="7" t="s">
        <v>46</v>
      </c>
    </row>
    <row r="100" ht="15.75" customHeight="1">
      <c r="A100" s="4" t="s">
        <v>451</v>
      </c>
      <c r="B100" s="23" t="s">
        <v>450</v>
      </c>
      <c r="C100" s="4" t="s">
        <v>162</v>
      </c>
      <c r="D100" s="5" t="s">
        <v>339</v>
      </c>
      <c r="E100" s="5" t="s">
        <v>340</v>
      </c>
      <c r="F100" s="4">
        <v>3.0</v>
      </c>
      <c r="G100" s="5" t="s">
        <v>341</v>
      </c>
      <c r="H100" s="4" t="s">
        <v>357</v>
      </c>
      <c r="I100" s="5" t="s">
        <v>45</v>
      </c>
      <c r="J100" s="7" t="s">
        <v>46</v>
      </c>
    </row>
    <row r="101" ht="15.75" customHeight="1">
      <c r="A101" s="4" t="s">
        <v>452</v>
      </c>
      <c r="B101" s="23" t="s">
        <v>450</v>
      </c>
      <c r="C101" s="4" t="s">
        <v>164</v>
      </c>
      <c r="D101" s="5" t="s">
        <v>339</v>
      </c>
      <c r="E101" s="5" t="s">
        <v>340</v>
      </c>
      <c r="F101" s="4">
        <v>3.0</v>
      </c>
      <c r="G101" s="5" t="s">
        <v>341</v>
      </c>
      <c r="H101" s="4" t="s">
        <v>357</v>
      </c>
      <c r="I101" s="5" t="s">
        <v>45</v>
      </c>
      <c r="J101" s="7" t="s">
        <v>46</v>
      </c>
    </row>
    <row r="102" ht="15.75" customHeight="1">
      <c r="A102" s="4" t="s">
        <v>453</v>
      </c>
      <c r="B102" s="23" t="s">
        <v>454</v>
      </c>
      <c r="C102" s="4" t="s">
        <v>166</v>
      </c>
      <c r="D102" s="5" t="s">
        <v>339</v>
      </c>
      <c r="E102" s="5" t="s">
        <v>340</v>
      </c>
      <c r="F102" s="4">
        <v>3.0</v>
      </c>
      <c r="G102" s="5" t="s">
        <v>341</v>
      </c>
      <c r="H102" s="4" t="s">
        <v>357</v>
      </c>
      <c r="I102" s="5" t="s">
        <v>45</v>
      </c>
      <c r="J102" s="7" t="s">
        <v>46</v>
      </c>
    </row>
    <row r="103" ht="15.75" customHeight="1">
      <c r="A103" s="9" t="s">
        <v>455</v>
      </c>
      <c r="B103" s="23" t="s">
        <v>454</v>
      </c>
      <c r="C103" s="9" t="s">
        <v>171</v>
      </c>
      <c r="D103" s="5" t="s">
        <v>339</v>
      </c>
      <c r="E103" s="5" t="s">
        <v>340</v>
      </c>
      <c r="F103" s="4">
        <v>3.0</v>
      </c>
      <c r="G103" s="5" t="s">
        <v>341</v>
      </c>
      <c r="H103" s="4" t="s">
        <v>357</v>
      </c>
      <c r="I103" s="5" t="s">
        <v>45</v>
      </c>
      <c r="J103" s="7" t="s">
        <v>46</v>
      </c>
    </row>
    <row r="104" ht="15.75" customHeight="1">
      <c r="A104" s="10" t="s">
        <v>456</v>
      </c>
      <c r="B104" s="23" t="s">
        <v>454</v>
      </c>
      <c r="C104" s="4" t="s">
        <v>172</v>
      </c>
      <c r="D104" s="5" t="s">
        <v>339</v>
      </c>
      <c r="E104" s="5" t="s">
        <v>340</v>
      </c>
      <c r="F104" s="4">
        <v>3.0</v>
      </c>
      <c r="G104" s="5" t="s">
        <v>341</v>
      </c>
      <c r="H104" s="4" t="s">
        <v>357</v>
      </c>
      <c r="I104" s="5" t="s">
        <v>45</v>
      </c>
      <c r="J104" s="7" t="s">
        <v>46</v>
      </c>
    </row>
    <row r="105" ht="15.75" customHeight="1">
      <c r="A105" s="24" t="s">
        <v>457</v>
      </c>
      <c r="B105" s="23" t="s">
        <v>354</v>
      </c>
      <c r="C105" s="4" t="s">
        <v>173</v>
      </c>
      <c r="D105" s="5" t="s">
        <v>339</v>
      </c>
      <c r="E105" s="5" t="s">
        <v>340</v>
      </c>
      <c r="F105" s="4">
        <v>3.0</v>
      </c>
      <c r="G105" s="5" t="s">
        <v>341</v>
      </c>
      <c r="H105" s="4" t="s">
        <v>357</v>
      </c>
      <c r="I105" s="5" t="s">
        <v>45</v>
      </c>
      <c r="J105" s="7" t="s">
        <v>70</v>
      </c>
    </row>
    <row r="106" ht="15.75" customHeight="1">
      <c r="A106" s="4" t="s">
        <v>458</v>
      </c>
      <c r="B106" s="23" t="s">
        <v>446</v>
      </c>
      <c r="C106" s="4" t="s">
        <v>150</v>
      </c>
      <c r="D106" s="5" t="s">
        <v>339</v>
      </c>
      <c r="E106" s="5" t="s">
        <v>340</v>
      </c>
      <c r="F106" s="4">
        <v>4.0</v>
      </c>
      <c r="G106" s="5" t="s">
        <v>341</v>
      </c>
      <c r="H106" s="4" t="s">
        <v>357</v>
      </c>
      <c r="I106" s="5" t="s">
        <v>45</v>
      </c>
      <c r="J106" s="7" t="s">
        <v>46</v>
      </c>
    </row>
    <row r="107" ht="15.75" customHeight="1">
      <c r="A107" s="4" t="s">
        <v>459</v>
      </c>
      <c r="B107" s="23" t="s">
        <v>446</v>
      </c>
      <c r="C107" s="4" t="s">
        <v>153</v>
      </c>
      <c r="D107" s="5" t="s">
        <v>339</v>
      </c>
      <c r="E107" s="5" t="s">
        <v>340</v>
      </c>
      <c r="F107" s="4">
        <v>4.0</v>
      </c>
      <c r="G107" s="5" t="s">
        <v>341</v>
      </c>
      <c r="H107" s="4" t="s">
        <v>357</v>
      </c>
      <c r="I107" s="5" t="s">
        <v>45</v>
      </c>
      <c r="J107" s="7" t="s">
        <v>46</v>
      </c>
    </row>
    <row r="108" ht="15.75" customHeight="1">
      <c r="A108" s="10" t="s">
        <v>460</v>
      </c>
      <c r="B108" s="23" t="s">
        <v>446</v>
      </c>
      <c r="C108" s="4" t="s">
        <v>155</v>
      </c>
      <c r="D108" s="5" t="s">
        <v>339</v>
      </c>
      <c r="E108" s="5" t="s">
        <v>340</v>
      </c>
      <c r="F108" s="4">
        <v>4.0</v>
      </c>
      <c r="G108" s="5" t="s">
        <v>341</v>
      </c>
      <c r="H108" s="4" t="s">
        <v>357</v>
      </c>
      <c r="I108" s="5" t="s">
        <v>45</v>
      </c>
      <c r="J108" s="7" t="s">
        <v>46</v>
      </c>
    </row>
    <row r="109" ht="15.75" customHeight="1">
      <c r="A109" s="4" t="s">
        <v>461</v>
      </c>
      <c r="B109" s="23" t="s">
        <v>450</v>
      </c>
      <c r="C109" s="4" t="s">
        <v>157</v>
      </c>
      <c r="D109" s="5" t="s">
        <v>339</v>
      </c>
      <c r="E109" s="5" t="s">
        <v>340</v>
      </c>
      <c r="F109" s="4">
        <v>4.0</v>
      </c>
      <c r="G109" s="5" t="s">
        <v>341</v>
      </c>
      <c r="H109" s="4" t="s">
        <v>357</v>
      </c>
      <c r="I109" s="5" t="s">
        <v>45</v>
      </c>
      <c r="J109" s="7" t="s">
        <v>46</v>
      </c>
    </row>
    <row r="110" ht="15.75" customHeight="1">
      <c r="A110" s="4" t="s">
        <v>462</v>
      </c>
      <c r="B110" s="23" t="s">
        <v>450</v>
      </c>
      <c r="C110" s="4" t="s">
        <v>162</v>
      </c>
      <c r="D110" s="5" t="s">
        <v>339</v>
      </c>
      <c r="E110" s="5" t="s">
        <v>340</v>
      </c>
      <c r="F110" s="4">
        <v>4.0</v>
      </c>
      <c r="G110" s="5" t="s">
        <v>341</v>
      </c>
      <c r="H110" s="4" t="s">
        <v>357</v>
      </c>
      <c r="I110" s="5" t="s">
        <v>45</v>
      </c>
      <c r="J110" s="7" t="s">
        <v>46</v>
      </c>
    </row>
    <row r="111" ht="15.75" customHeight="1">
      <c r="A111" s="4" t="s">
        <v>463</v>
      </c>
      <c r="B111" s="23" t="s">
        <v>450</v>
      </c>
      <c r="C111" s="4" t="s">
        <v>164</v>
      </c>
      <c r="D111" s="5" t="s">
        <v>339</v>
      </c>
      <c r="E111" s="5" t="s">
        <v>340</v>
      </c>
      <c r="F111" s="4">
        <v>4.0</v>
      </c>
      <c r="G111" s="5" t="s">
        <v>341</v>
      </c>
      <c r="H111" s="4" t="s">
        <v>357</v>
      </c>
      <c r="I111" s="5" t="s">
        <v>45</v>
      </c>
      <c r="J111" s="7" t="s">
        <v>46</v>
      </c>
    </row>
    <row r="112" ht="15.75" customHeight="1">
      <c r="A112" s="4" t="s">
        <v>464</v>
      </c>
      <c r="B112" s="23" t="s">
        <v>454</v>
      </c>
      <c r="C112" s="4" t="s">
        <v>166</v>
      </c>
      <c r="D112" s="5" t="s">
        <v>339</v>
      </c>
      <c r="E112" s="5" t="s">
        <v>340</v>
      </c>
      <c r="F112" s="4">
        <v>4.0</v>
      </c>
      <c r="G112" s="5" t="s">
        <v>341</v>
      </c>
      <c r="H112" s="4" t="s">
        <v>357</v>
      </c>
      <c r="I112" s="5" t="s">
        <v>45</v>
      </c>
      <c r="J112" s="7" t="s">
        <v>46</v>
      </c>
    </row>
    <row r="113" ht="15.75" customHeight="1">
      <c r="A113" s="9" t="s">
        <v>465</v>
      </c>
      <c r="B113" s="8" t="s">
        <v>454</v>
      </c>
      <c r="C113" s="9" t="s">
        <v>171</v>
      </c>
      <c r="D113" s="5" t="s">
        <v>339</v>
      </c>
      <c r="E113" s="5" t="s">
        <v>340</v>
      </c>
      <c r="F113" s="4">
        <v>4.0</v>
      </c>
      <c r="G113" s="5" t="s">
        <v>341</v>
      </c>
      <c r="H113" s="4" t="s">
        <v>357</v>
      </c>
      <c r="I113" s="5" t="s">
        <v>45</v>
      </c>
      <c r="J113" s="7" t="s">
        <v>46</v>
      </c>
    </row>
    <row r="114" ht="15.75" customHeight="1">
      <c r="A114" s="10" t="s">
        <v>466</v>
      </c>
      <c r="B114" s="23" t="s">
        <v>454</v>
      </c>
      <c r="C114" s="4" t="s">
        <v>172</v>
      </c>
      <c r="D114" s="5" t="s">
        <v>339</v>
      </c>
      <c r="E114" s="5" t="s">
        <v>340</v>
      </c>
      <c r="F114" s="4">
        <v>4.0</v>
      </c>
      <c r="G114" s="5" t="s">
        <v>341</v>
      </c>
      <c r="H114" s="4" t="s">
        <v>357</v>
      </c>
      <c r="I114" s="5" t="s">
        <v>45</v>
      </c>
      <c r="J114" s="7" t="s">
        <v>46</v>
      </c>
    </row>
    <row r="115" ht="15.75" customHeight="1">
      <c r="A115" s="4" t="s">
        <v>467</v>
      </c>
      <c r="B115" s="23" t="s">
        <v>354</v>
      </c>
      <c r="C115" s="4" t="s">
        <v>173</v>
      </c>
      <c r="D115" s="5" t="s">
        <v>339</v>
      </c>
      <c r="E115" s="5" t="s">
        <v>340</v>
      </c>
      <c r="F115" s="4">
        <v>4.0</v>
      </c>
      <c r="G115" s="5" t="s">
        <v>341</v>
      </c>
      <c r="H115" s="4" t="s">
        <v>357</v>
      </c>
      <c r="I115" s="5" t="s">
        <v>45</v>
      </c>
      <c r="J115" s="7" t="s">
        <v>70</v>
      </c>
    </row>
    <row r="116" ht="15.75" customHeight="1">
      <c r="A116" s="4" t="s">
        <v>468</v>
      </c>
      <c r="B116" s="23" t="s">
        <v>469</v>
      </c>
      <c r="C116" s="4" t="s">
        <v>150</v>
      </c>
      <c r="D116" s="5" t="s">
        <v>339</v>
      </c>
      <c r="E116" s="5" t="s">
        <v>340</v>
      </c>
      <c r="F116" s="21">
        <v>6.0</v>
      </c>
      <c r="G116" s="5" t="s">
        <v>341</v>
      </c>
      <c r="H116" s="4" t="s">
        <v>357</v>
      </c>
      <c r="I116" s="5" t="s">
        <v>45</v>
      </c>
      <c r="J116" s="7" t="s">
        <v>46</v>
      </c>
    </row>
    <row r="117" ht="15.75" customHeight="1">
      <c r="A117" s="4" t="s">
        <v>470</v>
      </c>
      <c r="B117" s="23" t="s">
        <v>469</v>
      </c>
      <c r="C117" s="4" t="s">
        <v>153</v>
      </c>
      <c r="D117" s="5" t="s">
        <v>339</v>
      </c>
      <c r="E117" s="5" t="s">
        <v>340</v>
      </c>
      <c r="F117" s="21">
        <v>6.0</v>
      </c>
      <c r="G117" s="5" t="s">
        <v>341</v>
      </c>
      <c r="H117" s="4" t="s">
        <v>357</v>
      </c>
      <c r="I117" s="5" t="s">
        <v>45</v>
      </c>
      <c r="J117" s="7" t="s">
        <v>46</v>
      </c>
    </row>
    <row r="118" ht="15.75" customHeight="1">
      <c r="A118" s="10" t="s">
        <v>471</v>
      </c>
      <c r="B118" s="23" t="s">
        <v>469</v>
      </c>
      <c r="C118" s="4" t="s">
        <v>155</v>
      </c>
      <c r="D118" s="5" t="s">
        <v>339</v>
      </c>
      <c r="E118" s="5" t="s">
        <v>340</v>
      </c>
      <c r="F118" s="21">
        <v>6.0</v>
      </c>
      <c r="G118" s="5" t="s">
        <v>341</v>
      </c>
      <c r="H118" s="4" t="s">
        <v>357</v>
      </c>
      <c r="I118" s="5" t="s">
        <v>45</v>
      </c>
      <c r="J118" s="7" t="s">
        <v>46</v>
      </c>
    </row>
    <row r="119" ht="15.75" customHeight="1">
      <c r="A119" s="4" t="s">
        <v>472</v>
      </c>
      <c r="B119" s="23" t="s">
        <v>473</v>
      </c>
      <c r="C119" s="4" t="s">
        <v>157</v>
      </c>
      <c r="D119" s="5" t="s">
        <v>339</v>
      </c>
      <c r="E119" s="5" t="s">
        <v>340</v>
      </c>
      <c r="F119" s="21">
        <v>6.0</v>
      </c>
      <c r="G119" s="5" t="s">
        <v>341</v>
      </c>
      <c r="H119" s="4" t="s">
        <v>357</v>
      </c>
      <c r="I119" s="5" t="s">
        <v>45</v>
      </c>
      <c r="J119" s="7" t="s">
        <v>46</v>
      </c>
    </row>
    <row r="120" ht="15.75" customHeight="1">
      <c r="A120" s="4" t="s">
        <v>474</v>
      </c>
      <c r="B120" s="23" t="s">
        <v>473</v>
      </c>
      <c r="C120" s="4" t="s">
        <v>162</v>
      </c>
      <c r="D120" s="5" t="s">
        <v>339</v>
      </c>
      <c r="E120" s="5" t="s">
        <v>340</v>
      </c>
      <c r="F120" s="21">
        <v>6.0</v>
      </c>
      <c r="G120" s="5" t="s">
        <v>341</v>
      </c>
      <c r="H120" s="4" t="s">
        <v>357</v>
      </c>
      <c r="I120" s="5" t="s">
        <v>45</v>
      </c>
      <c r="J120" s="7" t="s">
        <v>46</v>
      </c>
    </row>
    <row r="121" ht="15.75" customHeight="1">
      <c r="A121" s="4" t="s">
        <v>475</v>
      </c>
      <c r="B121" s="23" t="s">
        <v>473</v>
      </c>
      <c r="C121" s="4" t="s">
        <v>164</v>
      </c>
      <c r="D121" s="5" t="s">
        <v>339</v>
      </c>
      <c r="E121" s="5" t="s">
        <v>340</v>
      </c>
      <c r="F121" s="21">
        <v>6.0</v>
      </c>
      <c r="G121" s="5" t="s">
        <v>341</v>
      </c>
      <c r="H121" s="4" t="s">
        <v>357</v>
      </c>
      <c r="I121" s="5" t="s">
        <v>45</v>
      </c>
      <c r="J121" s="7" t="s">
        <v>46</v>
      </c>
    </row>
    <row r="122" ht="15.75" customHeight="1">
      <c r="A122" s="4" t="s">
        <v>476</v>
      </c>
      <c r="B122" s="23" t="s">
        <v>477</v>
      </c>
      <c r="C122" s="4" t="s">
        <v>166</v>
      </c>
      <c r="D122" s="5" t="s">
        <v>339</v>
      </c>
      <c r="E122" s="5" t="s">
        <v>340</v>
      </c>
      <c r="F122" s="21">
        <v>6.0</v>
      </c>
      <c r="G122" s="5" t="s">
        <v>341</v>
      </c>
      <c r="H122" s="4" t="s">
        <v>357</v>
      </c>
      <c r="I122" s="5" t="s">
        <v>45</v>
      </c>
      <c r="J122" s="7" t="s">
        <v>46</v>
      </c>
    </row>
    <row r="123" ht="15.75" customHeight="1">
      <c r="A123" s="9" t="s">
        <v>478</v>
      </c>
      <c r="B123" s="8" t="s">
        <v>477</v>
      </c>
      <c r="C123" s="9" t="s">
        <v>171</v>
      </c>
      <c r="D123" s="5" t="s">
        <v>339</v>
      </c>
      <c r="E123" s="5" t="s">
        <v>340</v>
      </c>
      <c r="F123" s="21">
        <v>6.0</v>
      </c>
      <c r="G123" s="5" t="s">
        <v>341</v>
      </c>
      <c r="H123" s="4" t="s">
        <v>357</v>
      </c>
      <c r="I123" s="5" t="s">
        <v>45</v>
      </c>
      <c r="J123" s="7" t="s">
        <v>46</v>
      </c>
    </row>
    <row r="124" ht="15.75" customHeight="1">
      <c r="A124" s="10" t="s">
        <v>479</v>
      </c>
      <c r="B124" s="23" t="s">
        <v>477</v>
      </c>
      <c r="C124" s="4" t="s">
        <v>172</v>
      </c>
      <c r="D124" s="5" t="s">
        <v>339</v>
      </c>
      <c r="E124" s="5" t="s">
        <v>340</v>
      </c>
      <c r="F124" s="21">
        <v>6.0</v>
      </c>
      <c r="G124" s="5" t="s">
        <v>341</v>
      </c>
      <c r="H124" s="4" t="s">
        <v>357</v>
      </c>
      <c r="I124" s="5" t="s">
        <v>45</v>
      </c>
      <c r="J124" s="7" t="s">
        <v>46</v>
      </c>
    </row>
    <row r="125" ht="15.75" customHeight="1">
      <c r="A125" s="4" t="s">
        <v>480</v>
      </c>
      <c r="B125" s="23" t="s">
        <v>481</v>
      </c>
      <c r="C125" s="4" t="s">
        <v>173</v>
      </c>
      <c r="D125" s="5" t="s">
        <v>339</v>
      </c>
      <c r="E125" s="5" t="s">
        <v>340</v>
      </c>
      <c r="F125" s="21">
        <v>6.0</v>
      </c>
      <c r="G125" s="5" t="s">
        <v>341</v>
      </c>
      <c r="H125" s="4" t="s">
        <v>357</v>
      </c>
      <c r="I125" s="5" t="s">
        <v>45</v>
      </c>
      <c r="J125" s="7" t="s">
        <v>70</v>
      </c>
    </row>
    <row r="126" ht="15.75" customHeight="1">
      <c r="A126" s="4" t="s">
        <v>482</v>
      </c>
      <c r="B126" s="23" t="s">
        <v>446</v>
      </c>
      <c r="C126" s="4" t="s">
        <v>150</v>
      </c>
      <c r="D126" s="5" t="s">
        <v>339</v>
      </c>
      <c r="E126" s="5" t="s">
        <v>340</v>
      </c>
      <c r="F126" s="4">
        <v>6.0</v>
      </c>
      <c r="G126" s="5" t="s">
        <v>341</v>
      </c>
      <c r="H126" s="21" t="s">
        <v>342</v>
      </c>
      <c r="I126" s="5" t="s">
        <v>45</v>
      </c>
      <c r="J126" s="7" t="s">
        <v>46</v>
      </c>
    </row>
    <row r="127" ht="15.75" customHeight="1">
      <c r="A127" s="4" t="s">
        <v>483</v>
      </c>
      <c r="B127" s="8" t="s">
        <v>446</v>
      </c>
      <c r="C127" s="4" t="s">
        <v>153</v>
      </c>
      <c r="D127" s="5" t="s">
        <v>339</v>
      </c>
      <c r="E127" s="5" t="s">
        <v>340</v>
      </c>
      <c r="F127" s="4">
        <v>6.0</v>
      </c>
      <c r="G127" s="5" t="s">
        <v>341</v>
      </c>
      <c r="H127" s="21" t="s">
        <v>342</v>
      </c>
      <c r="I127" s="5" t="s">
        <v>45</v>
      </c>
      <c r="J127" s="7" t="s">
        <v>46</v>
      </c>
    </row>
    <row r="128" ht="15.75" customHeight="1">
      <c r="A128" s="10" t="s">
        <v>484</v>
      </c>
      <c r="B128" s="8" t="s">
        <v>446</v>
      </c>
      <c r="C128" s="4" t="s">
        <v>155</v>
      </c>
      <c r="D128" s="5" t="s">
        <v>339</v>
      </c>
      <c r="E128" s="5" t="s">
        <v>340</v>
      </c>
      <c r="F128" s="4">
        <v>6.0</v>
      </c>
      <c r="G128" s="5" t="s">
        <v>341</v>
      </c>
      <c r="H128" s="21" t="s">
        <v>342</v>
      </c>
      <c r="I128" s="5" t="s">
        <v>45</v>
      </c>
      <c r="J128" s="7" t="s">
        <v>46</v>
      </c>
    </row>
    <row r="129" ht="15.75" customHeight="1">
      <c r="A129" s="4" t="s">
        <v>485</v>
      </c>
      <c r="B129" s="8" t="s">
        <v>450</v>
      </c>
      <c r="C129" s="4" t="s">
        <v>157</v>
      </c>
      <c r="D129" s="5" t="s">
        <v>339</v>
      </c>
      <c r="E129" s="5" t="s">
        <v>340</v>
      </c>
      <c r="F129" s="4">
        <v>6.0</v>
      </c>
      <c r="G129" s="5" t="s">
        <v>341</v>
      </c>
      <c r="H129" s="21" t="s">
        <v>342</v>
      </c>
      <c r="I129" s="5" t="s">
        <v>45</v>
      </c>
      <c r="J129" s="7" t="s">
        <v>46</v>
      </c>
    </row>
    <row r="130" ht="15.75" customHeight="1">
      <c r="A130" s="4" t="s">
        <v>486</v>
      </c>
      <c r="B130" s="8" t="s">
        <v>450</v>
      </c>
      <c r="C130" s="4" t="s">
        <v>160</v>
      </c>
      <c r="D130" s="5" t="s">
        <v>339</v>
      </c>
      <c r="E130" s="5" t="s">
        <v>340</v>
      </c>
      <c r="F130" s="4">
        <v>6.0</v>
      </c>
      <c r="G130" s="5" t="s">
        <v>341</v>
      </c>
      <c r="H130" s="21" t="s">
        <v>342</v>
      </c>
      <c r="I130" s="5" t="s">
        <v>45</v>
      </c>
      <c r="J130" s="7" t="s">
        <v>46</v>
      </c>
    </row>
    <row r="131" ht="15.75" customHeight="1">
      <c r="A131" s="4" t="s">
        <v>487</v>
      </c>
      <c r="B131" s="8" t="s">
        <v>450</v>
      </c>
      <c r="C131" s="4" t="s">
        <v>162</v>
      </c>
      <c r="D131" s="5" t="s">
        <v>339</v>
      </c>
      <c r="E131" s="5" t="s">
        <v>340</v>
      </c>
      <c r="F131" s="4">
        <v>6.0</v>
      </c>
      <c r="G131" s="5" t="s">
        <v>341</v>
      </c>
      <c r="H131" s="21" t="s">
        <v>342</v>
      </c>
      <c r="I131" s="5" t="s">
        <v>45</v>
      </c>
      <c r="J131" s="7" t="s">
        <v>46</v>
      </c>
    </row>
    <row r="132" ht="15.75" customHeight="1">
      <c r="A132" s="4" t="s">
        <v>488</v>
      </c>
      <c r="B132" s="8" t="s">
        <v>454</v>
      </c>
      <c r="C132" s="4" t="s">
        <v>170</v>
      </c>
      <c r="D132" s="5" t="s">
        <v>339</v>
      </c>
      <c r="E132" s="5" t="s">
        <v>340</v>
      </c>
      <c r="F132" s="4">
        <v>6.0</v>
      </c>
      <c r="G132" s="5" t="s">
        <v>341</v>
      </c>
      <c r="H132" s="21" t="s">
        <v>342</v>
      </c>
      <c r="I132" s="5" t="s">
        <v>45</v>
      </c>
      <c r="J132" s="7" t="s">
        <v>46</v>
      </c>
    </row>
    <row r="133" ht="15.75" customHeight="1">
      <c r="A133" s="4" t="s">
        <v>489</v>
      </c>
      <c r="B133" s="8" t="s">
        <v>454</v>
      </c>
      <c r="C133" s="4" t="s">
        <v>171</v>
      </c>
      <c r="D133" s="5" t="s">
        <v>339</v>
      </c>
      <c r="E133" s="5" t="s">
        <v>340</v>
      </c>
      <c r="F133" s="4">
        <v>6.0</v>
      </c>
      <c r="G133" s="5" t="s">
        <v>341</v>
      </c>
      <c r="H133" s="21" t="s">
        <v>342</v>
      </c>
      <c r="I133" s="5" t="s">
        <v>45</v>
      </c>
      <c r="J133" s="7" t="s">
        <v>46</v>
      </c>
    </row>
    <row r="134" ht="15.75" customHeight="1">
      <c r="A134" s="10" t="s">
        <v>490</v>
      </c>
      <c r="B134" s="8" t="s">
        <v>454</v>
      </c>
      <c r="C134" s="4" t="s">
        <v>172</v>
      </c>
      <c r="D134" s="5" t="s">
        <v>339</v>
      </c>
      <c r="E134" s="5" t="s">
        <v>340</v>
      </c>
      <c r="F134" s="4">
        <v>6.0</v>
      </c>
      <c r="G134" s="5" t="s">
        <v>341</v>
      </c>
      <c r="H134" s="21" t="s">
        <v>342</v>
      </c>
      <c r="I134" s="5" t="s">
        <v>45</v>
      </c>
      <c r="J134" s="7" t="s">
        <v>46</v>
      </c>
    </row>
    <row r="135" ht="15.75" customHeight="1">
      <c r="A135" s="4" t="s">
        <v>491</v>
      </c>
      <c r="B135" s="8" t="s">
        <v>354</v>
      </c>
      <c r="C135" s="4" t="s">
        <v>174</v>
      </c>
      <c r="D135" s="5" t="s">
        <v>339</v>
      </c>
      <c r="E135" s="5" t="s">
        <v>340</v>
      </c>
      <c r="F135" s="4">
        <v>6.0</v>
      </c>
      <c r="G135" s="5" t="s">
        <v>341</v>
      </c>
      <c r="H135" s="21" t="s">
        <v>342</v>
      </c>
      <c r="I135" s="5" t="s">
        <v>45</v>
      </c>
      <c r="J135" s="7" t="s">
        <v>70</v>
      </c>
    </row>
    <row r="136" ht="15.75" customHeight="1">
      <c r="A136" s="4" t="s">
        <v>492</v>
      </c>
      <c r="B136" s="8" t="s">
        <v>354</v>
      </c>
      <c r="C136" s="4" t="s">
        <v>175</v>
      </c>
      <c r="D136" s="5" t="s">
        <v>339</v>
      </c>
      <c r="E136" s="5" t="s">
        <v>340</v>
      </c>
      <c r="F136" s="4">
        <v>6.0</v>
      </c>
      <c r="G136" s="5" t="s">
        <v>341</v>
      </c>
      <c r="H136" s="21" t="s">
        <v>342</v>
      </c>
      <c r="I136" s="5" t="s">
        <v>45</v>
      </c>
      <c r="J136" s="7" t="s">
        <v>70</v>
      </c>
    </row>
    <row r="137" ht="15.75" customHeight="1">
      <c r="A137" s="4" t="s">
        <v>493</v>
      </c>
      <c r="B137" s="8" t="s">
        <v>354</v>
      </c>
      <c r="C137" s="4" t="s">
        <v>177</v>
      </c>
      <c r="D137" s="5" t="s">
        <v>339</v>
      </c>
      <c r="E137" s="5" t="s">
        <v>340</v>
      </c>
      <c r="F137" s="4">
        <v>6.0</v>
      </c>
      <c r="G137" s="5" t="s">
        <v>341</v>
      </c>
      <c r="H137" s="21" t="s">
        <v>342</v>
      </c>
      <c r="I137" s="5" t="s">
        <v>45</v>
      </c>
      <c r="J137" s="7" t="s">
        <v>70</v>
      </c>
    </row>
    <row r="138" ht="15.75" customHeight="1">
      <c r="A138" s="4" t="s">
        <v>494</v>
      </c>
      <c r="B138" s="8" t="s">
        <v>495</v>
      </c>
      <c r="C138" s="4" t="s">
        <v>179</v>
      </c>
      <c r="D138" s="5" t="s">
        <v>339</v>
      </c>
      <c r="E138" s="5" t="s">
        <v>340</v>
      </c>
      <c r="F138" s="4">
        <v>5.0</v>
      </c>
      <c r="G138" s="5" t="s">
        <v>341</v>
      </c>
      <c r="H138" s="4" t="s">
        <v>357</v>
      </c>
      <c r="I138" s="5" t="s">
        <v>45</v>
      </c>
      <c r="J138" s="7" t="s">
        <v>46</v>
      </c>
    </row>
    <row r="139" ht="15.75" customHeight="1">
      <c r="A139" s="4" t="s">
        <v>496</v>
      </c>
      <c r="B139" s="8" t="s">
        <v>495</v>
      </c>
      <c r="C139" s="4" t="s">
        <v>183</v>
      </c>
      <c r="D139" s="5" t="s">
        <v>339</v>
      </c>
      <c r="E139" s="5" t="s">
        <v>340</v>
      </c>
      <c r="F139" s="4">
        <v>5.0</v>
      </c>
      <c r="G139" s="5" t="s">
        <v>341</v>
      </c>
      <c r="H139" s="4" t="s">
        <v>357</v>
      </c>
      <c r="I139" s="5" t="s">
        <v>45</v>
      </c>
      <c r="J139" s="7" t="s">
        <v>46</v>
      </c>
    </row>
    <row r="140" ht="15.75" customHeight="1">
      <c r="A140" s="4" t="s">
        <v>497</v>
      </c>
      <c r="B140" s="8" t="s">
        <v>495</v>
      </c>
      <c r="C140" s="4" t="s">
        <v>185</v>
      </c>
      <c r="D140" s="5" t="s">
        <v>339</v>
      </c>
      <c r="E140" s="5" t="s">
        <v>340</v>
      </c>
      <c r="F140" s="4">
        <v>5.0</v>
      </c>
      <c r="G140" s="5" t="s">
        <v>341</v>
      </c>
      <c r="H140" s="4" t="s">
        <v>357</v>
      </c>
      <c r="I140" s="5" t="s">
        <v>45</v>
      </c>
      <c r="J140" s="7" t="s">
        <v>46</v>
      </c>
    </row>
    <row r="141" ht="15.75" customHeight="1">
      <c r="A141" s="4" t="s">
        <v>498</v>
      </c>
      <c r="B141" s="8" t="s">
        <v>499</v>
      </c>
      <c r="C141" s="4" t="s">
        <v>188</v>
      </c>
      <c r="D141" s="5" t="s">
        <v>339</v>
      </c>
      <c r="E141" s="5" t="s">
        <v>340</v>
      </c>
      <c r="F141" s="4">
        <v>5.0</v>
      </c>
      <c r="G141" s="5" t="s">
        <v>341</v>
      </c>
      <c r="H141" s="4" t="s">
        <v>357</v>
      </c>
      <c r="I141" s="5" t="s">
        <v>45</v>
      </c>
      <c r="J141" s="7" t="s">
        <v>46</v>
      </c>
    </row>
    <row r="142" ht="15.75" customHeight="1">
      <c r="A142" s="4" t="s">
        <v>500</v>
      </c>
      <c r="B142" s="8" t="s">
        <v>499</v>
      </c>
      <c r="C142" s="4" t="s">
        <v>191</v>
      </c>
      <c r="D142" s="5" t="s">
        <v>339</v>
      </c>
      <c r="E142" s="5" t="s">
        <v>340</v>
      </c>
      <c r="F142" s="4">
        <v>5.0</v>
      </c>
      <c r="G142" s="5" t="s">
        <v>341</v>
      </c>
      <c r="H142" s="4" t="s">
        <v>357</v>
      </c>
      <c r="I142" s="5" t="s">
        <v>45</v>
      </c>
      <c r="J142" s="7" t="s">
        <v>46</v>
      </c>
    </row>
    <row r="143" ht="15.75" customHeight="1">
      <c r="A143" s="4" t="s">
        <v>501</v>
      </c>
      <c r="B143" s="8" t="s">
        <v>499</v>
      </c>
      <c r="C143" s="4" t="s">
        <v>192</v>
      </c>
      <c r="D143" s="5" t="s">
        <v>339</v>
      </c>
      <c r="E143" s="5" t="s">
        <v>340</v>
      </c>
      <c r="F143" s="4">
        <v>5.0</v>
      </c>
      <c r="G143" s="5" t="s">
        <v>341</v>
      </c>
      <c r="H143" s="4" t="s">
        <v>357</v>
      </c>
      <c r="I143" s="5" t="s">
        <v>45</v>
      </c>
      <c r="J143" s="7" t="s">
        <v>46</v>
      </c>
    </row>
    <row r="144" ht="15.75" customHeight="1">
      <c r="A144" s="4" t="s">
        <v>502</v>
      </c>
      <c r="B144" s="8" t="s">
        <v>503</v>
      </c>
      <c r="C144" s="4" t="s">
        <v>195</v>
      </c>
      <c r="D144" s="5" t="s">
        <v>339</v>
      </c>
      <c r="E144" s="5" t="s">
        <v>340</v>
      </c>
      <c r="F144" s="4">
        <v>5.0</v>
      </c>
      <c r="G144" s="5" t="s">
        <v>341</v>
      </c>
      <c r="H144" s="4" t="s">
        <v>357</v>
      </c>
      <c r="I144" s="5" t="s">
        <v>45</v>
      </c>
      <c r="J144" s="7" t="s">
        <v>46</v>
      </c>
    </row>
    <row r="145" ht="15.75" customHeight="1">
      <c r="A145" s="4" t="s">
        <v>504</v>
      </c>
      <c r="B145" s="8" t="s">
        <v>503</v>
      </c>
      <c r="C145" s="4" t="s">
        <v>198</v>
      </c>
      <c r="D145" s="5" t="s">
        <v>339</v>
      </c>
      <c r="E145" s="5" t="s">
        <v>340</v>
      </c>
      <c r="F145" s="4">
        <v>5.0</v>
      </c>
      <c r="G145" s="5" t="s">
        <v>341</v>
      </c>
      <c r="H145" s="4" t="s">
        <v>357</v>
      </c>
      <c r="I145" s="5" t="s">
        <v>45</v>
      </c>
      <c r="J145" s="7" t="s">
        <v>46</v>
      </c>
    </row>
    <row r="146" ht="15.75" customHeight="1">
      <c r="A146" s="4" t="s">
        <v>505</v>
      </c>
      <c r="B146" s="8" t="s">
        <v>503</v>
      </c>
      <c r="C146" s="4" t="s">
        <v>200</v>
      </c>
      <c r="D146" s="5" t="s">
        <v>339</v>
      </c>
      <c r="E146" s="5" t="s">
        <v>340</v>
      </c>
      <c r="F146" s="4">
        <v>5.0</v>
      </c>
      <c r="G146" s="5" t="s">
        <v>341</v>
      </c>
      <c r="H146" s="4" t="s">
        <v>357</v>
      </c>
      <c r="I146" s="5" t="s">
        <v>45</v>
      </c>
      <c r="J146" s="7" t="s">
        <v>46</v>
      </c>
    </row>
    <row r="147" ht="15.75" customHeight="1">
      <c r="A147" s="4" t="s">
        <v>506</v>
      </c>
      <c r="B147" s="8" t="s">
        <v>354</v>
      </c>
      <c r="C147" s="4" t="s">
        <v>201</v>
      </c>
      <c r="D147" s="5" t="s">
        <v>339</v>
      </c>
      <c r="E147" s="5" t="s">
        <v>340</v>
      </c>
      <c r="F147" s="4">
        <v>5.0</v>
      </c>
      <c r="G147" s="5" t="s">
        <v>341</v>
      </c>
      <c r="H147" s="4" t="s">
        <v>357</v>
      </c>
      <c r="I147" s="5" t="s">
        <v>45</v>
      </c>
      <c r="J147" s="7" t="s">
        <v>70</v>
      </c>
    </row>
    <row r="148" ht="15.75" customHeight="1">
      <c r="A148" s="4" t="s">
        <v>507</v>
      </c>
      <c r="B148" s="8" t="s">
        <v>495</v>
      </c>
      <c r="C148" s="4" t="s">
        <v>179</v>
      </c>
      <c r="D148" s="5" t="s">
        <v>339</v>
      </c>
      <c r="E148" s="5" t="s">
        <v>340</v>
      </c>
      <c r="F148" s="4">
        <v>6.0</v>
      </c>
      <c r="G148" s="5" t="s">
        <v>341</v>
      </c>
      <c r="H148" s="4" t="s">
        <v>357</v>
      </c>
      <c r="I148" s="5" t="s">
        <v>45</v>
      </c>
      <c r="J148" s="7" t="s">
        <v>46</v>
      </c>
    </row>
    <row r="149" ht="15.75" customHeight="1">
      <c r="A149" s="4" t="s">
        <v>508</v>
      </c>
      <c r="B149" s="8" t="s">
        <v>495</v>
      </c>
      <c r="C149" s="4" t="s">
        <v>183</v>
      </c>
      <c r="D149" s="5" t="s">
        <v>339</v>
      </c>
      <c r="E149" s="5" t="s">
        <v>340</v>
      </c>
      <c r="F149" s="4">
        <v>6.0</v>
      </c>
      <c r="G149" s="5" t="s">
        <v>341</v>
      </c>
      <c r="H149" s="4" t="s">
        <v>357</v>
      </c>
      <c r="I149" s="5" t="s">
        <v>45</v>
      </c>
      <c r="J149" s="7" t="s">
        <v>46</v>
      </c>
    </row>
    <row r="150" ht="15.75" customHeight="1">
      <c r="A150" s="4" t="s">
        <v>509</v>
      </c>
      <c r="B150" s="8" t="s">
        <v>495</v>
      </c>
      <c r="C150" s="4" t="s">
        <v>185</v>
      </c>
      <c r="D150" s="5" t="s">
        <v>339</v>
      </c>
      <c r="E150" s="5" t="s">
        <v>340</v>
      </c>
      <c r="F150" s="4">
        <v>6.0</v>
      </c>
      <c r="G150" s="5" t="s">
        <v>341</v>
      </c>
      <c r="H150" s="4" t="s">
        <v>357</v>
      </c>
      <c r="I150" s="5" t="s">
        <v>45</v>
      </c>
      <c r="J150" s="7" t="s">
        <v>46</v>
      </c>
    </row>
    <row r="151" ht="15.75" customHeight="1">
      <c r="A151" s="4" t="s">
        <v>510</v>
      </c>
      <c r="B151" s="8" t="s">
        <v>499</v>
      </c>
      <c r="C151" s="4" t="s">
        <v>188</v>
      </c>
      <c r="D151" s="5" t="s">
        <v>339</v>
      </c>
      <c r="E151" s="5" t="s">
        <v>340</v>
      </c>
      <c r="F151" s="4">
        <v>6.0</v>
      </c>
      <c r="G151" s="5" t="s">
        <v>341</v>
      </c>
      <c r="H151" s="4" t="s">
        <v>357</v>
      </c>
      <c r="I151" s="5" t="s">
        <v>45</v>
      </c>
      <c r="J151" s="7" t="s">
        <v>46</v>
      </c>
    </row>
    <row r="152" ht="15.75" customHeight="1">
      <c r="A152" s="4" t="s">
        <v>511</v>
      </c>
      <c r="B152" s="8" t="s">
        <v>499</v>
      </c>
      <c r="C152" s="4" t="s">
        <v>191</v>
      </c>
      <c r="D152" s="5" t="s">
        <v>339</v>
      </c>
      <c r="E152" s="5" t="s">
        <v>340</v>
      </c>
      <c r="F152" s="4">
        <v>6.0</v>
      </c>
      <c r="G152" s="5" t="s">
        <v>341</v>
      </c>
      <c r="H152" s="4" t="s">
        <v>357</v>
      </c>
      <c r="I152" s="5" t="s">
        <v>45</v>
      </c>
      <c r="J152" s="7" t="s">
        <v>46</v>
      </c>
    </row>
    <row r="153" ht="15.75" customHeight="1">
      <c r="A153" s="4" t="s">
        <v>512</v>
      </c>
      <c r="B153" s="8" t="s">
        <v>499</v>
      </c>
      <c r="C153" s="4" t="s">
        <v>192</v>
      </c>
      <c r="D153" s="5" t="s">
        <v>339</v>
      </c>
      <c r="E153" s="5" t="s">
        <v>340</v>
      </c>
      <c r="F153" s="4">
        <v>6.0</v>
      </c>
      <c r="G153" s="5" t="s">
        <v>341</v>
      </c>
      <c r="H153" s="4" t="s">
        <v>357</v>
      </c>
      <c r="I153" s="5" t="s">
        <v>45</v>
      </c>
      <c r="J153" s="7" t="s">
        <v>46</v>
      </c>
    </row>
    <row r="154" ht="15.75" customHeight="1">
      <c r="A154" s="4" t="s">
        <v>513</v>
      </c>
      <c r="B154" s="8" t="s">
        <v>503</v>
      </c>
      <c r="C154" s="4" t="s">
        <v>195</v>
      </c>
      <c r="D154" s="5" t="s">
        <v>339</v>
      </c>
      <c r="E154" s="5" t="s">
        <v>340</v>
      </c>
      <c r="F154" s="4">
        <v>6.0</v>
      </c>
      <c r="G154" s="5" t="s">
        <v>341</v>
      </c>
      <c r="H154" s="4" t="s">
        <v>357</v>
      </c>
      <c r="I154" s="5" t="s">
        <v>45</v>
      </c>
      <c r="J154" s="7" t="s">
        <v>46</v>
      </c>
    </row>
    <row r="155" ht="15.75" customHeight="1">
      <c r="A155" s="4" t="s">
        <v>514</v>
      </c>
      <c r="B155" s="8" t="s">
        <v>503</v>
      </c>
      <c r="C155" s="4" t="s">
        <v>198</v>
      </c>
      <c r="D155" s="5" t="s">
        <v>339</v>
      </c>
      <c r="E155" s="5" t="s">
        <v>340</v>
      </c>
      <c r="F155" s="4">
        <v>6.0</v>
      </c>
      <c r="G155" s="5" t="s">
        <v>341</v>
      </c>
      <c r="H155" s="4" t="s">
        <v>357</v>
      </c>
      <c r="I155" s="5" t="s">
        <v>45</v>
      </c>
      <c r="J155" s="7" t="s">
        <v>46</v>
      </c>
    </row>
    <row r="156" ht="15.75" customHeight="1">
      <c r="A156" s="4" t="s">
        <v>515</v>
      </c>
      <c r="B156" s="8" t="s">
        <v>503</v>
      </c>
      <c r="C156" s="4" t="s">
        <v>200</v>
      </c>
      <c r="D156" s="5" t="s">
        <v>339</v>
      </c>
      <c r="E156" s="5" t="s">
        <v>340</v>
      </c>
      <c r="F156" s="4">
        <v>6.0</v>
      </c>
      <c r="G156" s="5" t="s">
        <v>341</v>
      </c>
      <c r="H156" s="4" t="s">
        <v>357</v>
      </c>
      <c r="I156" s="5" t="s">
        <v>45</v>
      </c>
      <c r="J156" s="7" t="s">
        <v>46</v>
      </c>
    </row>
    <row r="157" ht="15.75" customHeight="1">
      <c r="A157" s="4" t="s">
        <v>516</v>
      </c>
      <c r="B157" s="8" t="s">
        <v>354</v>
      </c>
      <c r="C157" s="4" t="s">
        <v>201</v>
      </c>
      <c r="D157" s="5" t="s">
        <v>339</v>
      </c>
      <c r="E157" s="5" t="s">
        <v>340</v>
      </c>
      <c r="F157" s="4">
        <v>6.0</v>
      </c>
      <c r="G157" s="5" t="s">
        <v>341</v>
      </c>
      <c r="H157" s="4" t="s">
        <v>357</v>
      </c>
      <c r="I157" s="5" t="s">
        <v>45</v>
      </c>
      <c r="J157" s="7" t="s">
        <v>70</v>
      </c>
    </row>
    <row r="158" ht="15.75" customHeight="1">
      <c r="A158" s="10" t="s">
        <v>517</v>
      </c>
      <c r="B158" s="8" t="s">
        <v>495</v>
      </c>
      <c r="C158" s="4" t="s">
        <v>179</v>
      </c>
      <c r="D158" s="5" t="s">
        <v>339</v>
      </c>
      <c r="E158" s="5" t="s">
        <v>340</v>
      </c>
      <c r="F158" s="4">
        <v>7.0</v>
      </c>
      <c r="G158" s="5" t="s">
        <v>341</v>
      </c>
      <c r="H158" s="4" t="s">
        <v>357</v>
      </c>
      <c r="I158" s="5" t="s">
        <v>45</v>
      </c>
      <c r="J158" s="7" t="s">
        <v>46</v>
      </c>
    </row>
    <row r="159" ht="15.75" customHeight="1">
      <c r="A159" s="10" t="s">
        <v>518</v>
      </c>
      <c r="B159" s="8" t="s">
        <v>495</v>
      </c>
      <c r="C159" s="4" t="s">
        <v>183</v>
      </c>
      <c r="D159" s="5" t="s">
        <v>339</v>
      </c>
      <c r="E159" s="5" t="s">
        <v>340</v>
      </c>
      <c r="F159" s="4">
        <v>7.0</v>
      </c>
      <c r="G159" s="5" t="s">
        <v>341</v>
      </c>
      <c r="H159" s="4" t="s">
        <v>357</v>
      </c>
      <c r="I159" s="5" t="s">
        <v>45</v>
      </c>
      <c r="J159" s="7" t="s">
        <v>46</v>
      </c>
    </row>
    <row r="160" ht="15.75" customHeight="1">
      <c r="A160" s="10" t="s">
        <v>519</v>
      </c>
      <c r="B160" s="8" t="s">
        <v>495</v>
      </c>
      <c r="C160" s="4" t="s">
        <v>185</v>
      </c>
      <c r="D160" s="5" t="s">
        <v>339</v>
      </c>
      <c r="E160" s="5" t="s">
        <v>340</v>
      </c>
      <c r="F160" s="4">
        <v>7.0</v>
      </c>
      <c r="G160" s="5" t="s">
        <v>341</v>
      </c>
      <c r="H160" s="4" t="s">
        <v>357</v>
      </c>
      <c r="I160" s="5" t="s">
        <v>45</v>
      </c>
      <c r="J160" s="7" t="s">
        <v>46</v>
      </c>
    </row>
    <row r="161" ht="15.75" customHeight="1">
      <c r="A161" s="10" t="s">
        <v>520</v>
      </c>
      <c r="B161" s="8" t="s">
        <v>499</v>
      </c>
      <c r="C161" s="4" t="s">
        <v>188</v>
      </c>
      <c r="D161" s="5" t="s">
        <v>339</v>
      </c>
      <c r="E161" s="5" t="s">
        <v>340</v>
      </c>
      <c r="F161" s="4">
        <v>7.0</v>
      </c>
      <c r="G161" s="5" t="s">
        <v>341</v>
      </c>
      <c r="H161" s="4" t="s">
        <v>357</v>
      </c>
      <c r="I161" s="5" t="s">
        <v>45</v>
      </c>
      <c r="J161" s="7" t="s">
        <v>46</v>
      </c>
    </row>
    <row r="162" ht="15.75" customHeight="1">
      <c r="A162" s="10" t="s">
        <v>521</v>
      </c>
      <c r="B162" s="8" t="s">
        <v>499</v>
      </c>
      <c r="C162" s="4" t="s">
        <v>191</v>
      </c>
      <c r="D162" s="5" t="s">
        <v>339</v>
      </c>
      <c r="E162" s="5" t="s">
        <v>340</v>
      </c>
      <c r="F162" s="4">
        <v>7.0</v>
      </c>
      <c r="G162" s="5" t="s">
        <v>341</v>
      </c>
      <c r="H162" s="4" t="s">
        <v>357</v>
      </c>
      <c r="I162" s="5" t="s">
        <v>45</v>
      </c>
      <c r="J162" s="7" t="s">
        <v>46</v>
      </c>
    </row>
    <row r="163" ht="15.75" customHeight="1">
      <c r="A163" s="10" t="s">
        <v>522</v>
      </c>
      <c r="B163" s="8" t="s">
        <v>499</v>
      </c>
      <c r="C163" s="4" t="s">
        <v>192</v>
      </c>
      <c r="D163" s="5" t="s">
        <v>339</v>
      </c>
      <c r="E163" s="5" t="s">
        <v>340</v>
      </c>
      <c r="F163" s="4">
        <v>7.0</v>
      </c>
      <c r="G163" s="5" t="s">
        <v>341</v>
      </c>
      <c r="H163" s="4" t="s">
        <v>357</v>
      </c>
      <c r="I163" s="5" t="s">
        <v>45</v>
      </c>
      <c r="J163" s="7" t="s">
        <v>46</v>
      </c>
    </row>
    <row r="164" ht="15.75" customHeight="1">
      <c r="A164" s="10" t="s">
        <v>523</v>
      </c>
      <c r="B164" s="8" t="s">
        <v>503</v>
      </c>
      <c r="C164" s="4" t="s">
        <v>195</v>
      </c>
      <c r="D164" s="5" t="s">
        <v>339</v>
      </c>
      <c r="E164" s="5" t="s">
        <v>340</v>
      </c>
      <c r="F164" s="4">
        <v>7.0</v>
      </c>
      <c r="G164" s="5" t="s">
        <v>341</v>
      </c>
      <c r="H164" s="4" t="s">
        <v>357</v>
      </c>
      <c r="I164" s="5" t="s">
        <v>45</v>
      </c>
      <c r="J164" s="7" t="s">
        <v>46</v>
      </c>
    </row>
    <row r="165" ht="15.75" customHeight="1">
      <c r="A165" s="10" t="s">
        <v>524</v>
      </c>
      <c r="B165" s="8" t="s">
        <v>503</v>
      </c>
      <c r="C165" s="4" t="s">
        <v>198</v>
      </c>
      <c r="D165" s="5" t="s">
        <v>339</v>
      </c>
      <c r="E165" s="5" t="s">
        <v>340</v>
      </c>
      <c r="F165" s="4">
        <v>7.0</v>
      </c>
      <c r="G165" s="5" t="s">
        <v>341</v>
      </c>
      <c r="H165" s="4" t="s">
        <v>357</v>
      </c>
      <c r="I165" s="5" t="s">
        <v>45</v>
      </c>
      <c r="J165" s="7" t="s">
        <v>46</v>
      </c>
    </row>
    <row r="166" ht="15.75" customHeight="1">
      <c r="A166" s="10" t="s">
        <v>525</v>
      </c>
      <c r="B166" s="8" t="s">
        <v>503</v>
      </c>
      <c r="C166" s="4" t="s">
        <v>200</v>
      </c>
      <c r="D166" s="5" t="s">
        <v>339</v>
      </c>
      <c r="E166" s="5" t="s">
        <v>340</v>
      </c>
      <c r="F166" s="4">
        <v>7.0</v>
      </c>
      <c r="G166" s="5" t="s">
        <v>341</v>
      </c>
      <c r="H166" s="4" t="s">
        <v>357</v>
      </c>
      <c r="I166" s="5" t="s">
        <v>45</v>
      </c>
      <c r="J166" s="7" t="s">
        <v>46</v>
      </c>
    </row>
    <row r="167" ht="15.75" customHeight="1">
      <c r="A167" s="10" t="s">
        <v>526</v>
      </c>
      <c r="B167" s="8" t="s">
        <v>354</v>
      </c>
      <c r="C167" s="4" t="s">
        <v>201</v>
      </c>
      <c r="D167" s="5" t="s">
        <v>339</v>
      </c>
      <c r="E167" s="5" t="s">
        <v>340</v>
      </c>
      <c r="F167" s="4">
        <v>7.0</v>
      </c>
      <c r="G167" s="5" t="s">
        <v>341</v>
      </c>
      <c r="H167" s="4" t="s">
        <v>357</v>
      </c>
      <c r="I167" s="5" t="s">
        <v>45</v>
      </c>
      <c r="J167" s="7" t="s">
        <v>70</v>
      </c>
    </row>
    <row r="168" ht="15.75" customHeight="1">
      <c r="A168" s="4" t="s">
        <v>527</v>
      </c>
      <c r="B168" s="8" t="s">
        <v>495</v>
      </c>
      <c r="C168" s="4" t="s">
        <v>179</v>
      </c>
      <c r="D168" s="5" t="s">
        <v>339</v>
      </c>
      <c r="E168" s="5" t="s">
        <v>340</v>
      </c>
      <c r="F168" s="4">
        <v>8.0</v>
      </c>
      <c r="G168" s="5" t="s">
        <v>341</v>
      </c>
      <c r="H168" s="21" t="s">
        <v>342</v>
      </c>
      <c r="I168" s="5" t="s">
        <v>45</v>
      </c>
      <c r="J168" s="7" t="s">
        <v>46</v>
      </c>
    </row>
    <row r="169" ht="15.75" customHeight="1">
      <c r="A169" s="4" t="s">
        <v>528</v>
      </c>
      <c r="B169" s="8" t="s">
        <v>495</v>
      </c>
      <c r="C169" s="4" t="s">
        <v>185</v>
      </c>
      <c r="D169" s="5" t="s">
        <v>339</v>
      </c>
      <c r="E169" s="5" t="s">
        <v>340</v>
      </c>
      <c r="F169" s="4">
        <v>8.0</v>
      </c>
      <c r="G169" s="5" t="s">
        <v>341</v>
      </c>
      <c r="H169" s="21" t="s">
        <v>342</v>
      </c>
      <c r="I169" s="5" t="s">
        <v>45</v>
      </c>
      <c r="J169" s="7" t="s">
        <v>46</v>
      </c>
    </row>
    <row r="170" ht="15.75" customHeight="1">
      <c r="A170" s="4" t="s">
        <v>529</v>
      </c>
      <c r="B170" s="8" t="s">
        <v>495</v>
      </c>
      <c r="C170" s="4" t="s">
        <v>186</v>
      </c>
      <c r="D170" s="5" t="s">
        <v>339</v>
      </c>
      <c r="E170" s="5" t="s">
        <v>340</v>
      </c>
      <c r="F170" s="4">
        <v>8.0</v>
      </c>
      <c r="G170" s="5" t="s">
        <v>341</v>
      </c>
      <c r="H170" s="21" t="s">
        <v>342</v>
      </c>
      <c r="I170" s="5" t="s">
        <v>45</v>
      </c>
      <c r="J170" s="7" t="s">
        <v>46</v>
      </c>
    </row>
    <row r="171" ht="15.75" customHeight="1">
      <c r="A171" s="4" t="s">
        <v>530</v>
      </c>
      <c r="B171" s="8" t="s">
        <v>499</v>
      </c>
      <c r="C171" s="4" t="s">
        <v>188</v>
      </c>
      <c r="D171" s="5" t="s">
        <v>339</v>
      </c>
      <c r="E171" s="5" t="s">
        <v>340</v>
      </c>
      <c r="F171" s="4">
        <v>8.0</v>
      </c>
      <c r="G171" s="5" t="s">
        <v>341</v>
      </c>
      <c r="H171" s="21" t="s">
        <v>342</v>
      </c>
      <c r="I171" s="5" t="s">
        <v>45</v>
      </c>
      <c r="J171" s="7" t="s">
        <v>46</v>
      </c>
    </row>
    <row r="172" ht="15.75" customHeight="1">
      <c r="A172" s="4" t="s">
        <v>531</v>
      </c>
      <c r="B172" s="8" t="s">
        <v>499</v>
      </c>
      <c r="C172" s="4" t="s">
        <v>192</v>
      </c>
      <c r="D172" s="5" t="s">
        <v>339</v>
      </c>
      <c r="E172" s="5" t="s">
        <v>340</v>
      </c>
      <c r="F172" s="4">
        <v>8.0</v>
      </c>
      <c r="G172" s="5" t="s">
        <v>341</v>
      </c>
      <c r="H172" s="21" t="s">
        <v>342</v>
      </c>
      <c r="I172" s="5" t="s">
        <v>45</v>
      </c>
      <c r="J172" s="7" t="s">
        <v>46</v>
      </c>
    </row>
    <row r="173" ht="15.75" customHeight="1">
      <c r="A173" s="4" t="s">
        <v>532</v>
      </c>
      <c r="B173" s="8" t="s">
        <v>499</v>
      </c>
      <c r="C173" s="4" t="s">
        <v>193</v>
      </c>
      <c r="D173" s="5" t="s">
        <v>339</v>
      </c>
      <c r="E173" s="5" t="s">
        <v>340</v>
      </c>
      <c r="F173" s="4">
        <v>8.0</v>
      </c>
      <c r="G173" s="5" t="s">
        <v>341</v>
      </c>
      <c r="H173" s="21" t="s">
        <v>342</v>
      </c>
      <c r="I173" s="5" t="s">
        <v>45</v>
      </c>
      <c r="J173" s="7" t="s">
        <v>46</v>
      </c>
    </row>
    <row r="174" ht="15.75" customHeight="1">
      <c r="A174" s="4" t="s">
        <v>533</v>
      </c>
      <c r="B174" s="8" t="s">
        <v>503</v>
      </c>
      <c r="C174" s="4" t="s">
        <v>195</v>
      </c>
      <c r="D174" s="5" t="s">
        <v>339</v>
      </c>
      <c r="E174" s="5" t="s">
        <v>340</v>
      </c>
      <c r="F174" s="4">
        <v>8.0</v>
      </c>
      <c r="G174" s="5" t="s">
        <v>341</v>
      </c>
      <c r="H174" s="21" t="s">
        <v>342</v>
      </c>
      <c r="I174" s="5" t="s">
        <v>45</v>
      </c>
      <c r="J174" s="7" t="s">
        <v>46</v>
      </c>
    </row>
    <row r="175" ht="15.75" customHeight="1">
      <c r="A175" s="4" t="s">
        <v>534</v>
      </c>
      <c r="B175" s="8" t="s">
        <v>503</v>
      </c>
      <c r="C175" s="4" t="s">
        <v>198</v>
      </c>
      <c r="D175" s="5" t="s">
        <v>339</v>
      </c>
      <c r="E175" s="5" t="s">
        <v>340</v>
      </c>
      <c r="F175" s="4">
        <v>8.0</v>
      </c>
      <c r="G175" s="5" t="s">
        <v>341</v>
      </c>
      <c r="H175" s="21" t="s">
        <v>342</v>
      </c>
      <c r="I175" s="5" t="s">
        <v>45</v>
      </c>
      <c r="J175" s="7" t="s">
        <v>46</v>
      </c>
    </row>
    <row r="176" ht="15.75" customHeight="1">
      <c r="A176" s="4" t="s">
        <v>535</v>
      </c>
      <c r="B176" s="8" t="s">
        <v>503</v>
      </c>
      <c r="C176" s="4" t="s">
        <v>200</v>
      </c>
      <c r="D176" s="5" t="s">
        <v>339</v>
      </c>
      <c r="E176" s="5" t="s">
        <v>340</v>
      </c>
      <c r="F176" s="4">
        <v>8.0</v>
      </c>
      <c r="G176" s="5" t="s">
        <v>341</v>
      </c>
      <c r="H176" s="21" t="s">
        <v>342</v>
      </c>
      <c r="I176" s="5" t="s">
        <v>45</v>
      </c>
      <c r="J176" s="7" t="s">
        <v>46</v>
      </c>
    </row>
    <row r="177" ht="15.75" customHeight="1">
      <c r="A177" s="4" t="s">
        <v>536</v>
      </c>
      <c r="B177" s="8" t="s">
        <v>354</v>
      </c>
      <c r="C177" s="21" t="s">
        <v>202</v>
      </c>
      <c r="D177" s="5" t="s">
        <v>339</v>
      </c>
      <c r="E177" s="5" t="s">
        <v>340</v>
      </c>
      <c r="F177" s="4">
        <v>8.0</v>
      </c>
      <c r="G177" s="5" t="s">
        <v>341</v>
      </c>
      <c r="H177" s="21" t="s">
        <v>342</v>
      </c>
      <c r="I177" s="5" t="s">
        <v>45</v>
      </c>
      <c r="J177" s="7" t="s">
        <v>70</v>
      </c>
    </row>
    <row r="178" ht="15.75" customHeight="1">
      <c r="A178" s="4" t="s">
        <v>537</v>
      </c>
      <c r="B178" s="8" t="s">
        <v>354</v>
      </c>
      <c r="C178" s="21" t="s">
        <v>203</v>
      </c>
      <c r="D178" s="5" t="s">
        <v>339</v>
      </c>
      <c r="E178" s="5" t="s">
        <v>340</v>
      </c>
      <c r="F178" s="4">
        <v>8.0</v>
      </c>
      <c r="G178" s="5" t="s">
        <v>341</v>
      </c>
      <c r="H178" s="21" t="s">
        <v>342</v>
      </c>
      <c r="I178" s="5" t="s">
        <v>45</v>
      </c>
      <c r="J178" s="7" t="s">
        <v>70</v>
      </c>
    </row>
    <row r="179" ht="15.75" customHeight="1">
      <c r="A179" s="4" t="s">
        <v>538</v>
      </c>
      <c r="B179" s="8" t="s">
        <v>354</v>
      </c>
      <c r="C179" s="21" t="s">
        <v>204</v>
      </c>
      <c r="D179" s="5" t="s">
        <v>339</v>
      </c>
      <c r="E179" s="5" t="s">
        <v>340</v>
      </c>
      <c r="F179" s="4">
        <v>8.0</v>
      </c>
      <c r="G179" s="5" t="s">
        <v>341</v>
      </c>
      <c r="H179" s="21" t="s">
        <v>342</v>
      </c>
      <c r="I179" s="5" t="s">
        <v>45</v>
      </c>
      <c r="J179" s="7" t="s">
        <v>70</v>
      </c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>
      <c r="D221" s="4"/>
    </row>
    <row r="222" ht="15.75" customHeight="1">
      <c r="D222" s="4"/>
    </row>
    <row r="223" ht="15.75" customHeight="1">
      <c r="D223" s="4"/>
    </row>
    <row r="224" ht="15.75" customHeight="1">
      <c r="D224" s="4"/>
    </row>
    <row r="225" ht="15.75" customHeight="1">
      <c r="D225" s="4"/>
    </row>
    <row r="226" ht="15.75" customHeight="1">
      <c r="D226" s="4"/>
    </row>
    <row r="227" ht="15.75" customHeight="1">
      <c r="D227" s="4"/>
    </row>
    <row r="228" ht="15.75" customHeight="1">
      <c r="D228" s="4"/>
    </row>
    <row r="229" ht="15.75" customHeight="1">
      <c r="D229" s="4"/>
    </row>
    <row r="230" ht="15.75" customHeight="1">
      <c r="D230" s="4"/>
    </row>
    <row r="231" ht="15.75" customHeight="1">
      <c r="D231" s="4"/>
    </row>
    <row r="232" ht="15.75" customHeight="1">
      <c r="D232" s="4"/>
    </row>
    <row r="233" ht="15.75" customHeight="1">
      <c r="D233" s="4"/>
    </row>
    <row r="234" ht="15.75" customHeight="1">
      <c r="D234" s="4"/>
    </row>
    <row r="235" ht="15.75" customHeight="1">
      <c r="D235" s="4"/>
    </row>
    <row r="236" ht="15.75" customHeight="1">
      <c r="D236" s="4"/>
    </row>
    <row r="237" ht="15.75" customHeight="1">
      <c r="D237" s="4"/>
    </row>
    <row r="238" ht="15.75" customHeight="1">
      <c r="D238" s="4"/>
    </row>
    <row r="239" ht="15.75" customHeight="1">
      <c r="D239" s="4"/>
    </row>
    <row r="240" ht="15.75" customHeight="1">
      <c r="D240" s="4"/>
    </row>
    <row r="241" ht="15.75" customHeight="1">
      <c r="D241" s="4"/>
    </row>
    <row r="242" ht="15.75" customHeight="1">
      <c r="D242" s="4"/>
    </row>
    <row r="243" ht="15.75" customHeight="1">
      <c r="D243" s="4"/>
    </row>
    <row r="244" ht="15.75" customHeight="1">
      <c r="D244" s="4"/>
    </row>
    <row r="245" ht="15.75" customHeight="1">
      <c r="D245" s="4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</sheetData>
  <conditionalFormatting sqref="B1:B1000">
    <cfRule type="containsText" dxfId="0" priority="1" operator="containsText" text="LHX5">
      <formula>NOT(ISERROR(SEARCH(("LHX5"),(B1))))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4.43" defaultRowHeight="15.0"/>
  <cols>
    <col customWidth="1" min="1" max="1" width="13.0"/>
    <col customWidth="1" hidden="1" min="2" max="2" width="13.0"/>
    <col customWidth="1" min="3" max="3" width="13.0"/>
    <col customWidth="1" min="4" max="4" width="10.71"/>
    <col customWidth="1" min="5" max="5" width="13.0"/>
    <col customWidth="1" min="6" max="6" width="5.86"/>
    <col customWidth="1" min="7" max="7" width="13.0"/>
    <col customWidth="1" min="8" max="8" width="10.29"/>
    <col customWidth="1" min="9" max="9" width="6.0"/>
    <col customWidth="1" min="10" max="10" width="8.0"/>
    <col customWidth="1" min="11" max="11" width="6.43"/>
    <col customWidth="1" min="12" max="26" width="13.0"/>
  </cols>
  <sheetData>
    <row r="1" ht="112.5" customHeight="1">
      <c r="A1" s="11" t="s">
        <v>539</v>
      </c>
      <c r="B1" s="11" t="s">
        <v>540</v>
      </c>
      <c r="C1" s="11" t="s">
        <v>541</v>
      </c>
      <c r="D1" s="11" t="s">
        <v>542</v>
      </c>
      <c r="E1" s="11" t="s">
        <v>543</v>
      </c>
      <c r="F1" s="11" t="s">
        <v>544</v>
      </c>
      <c r="G1" s="11" t="s">
        <v>545</v>
      </c>
      <c r="H1" s="11" t="s">
        <v>546</v>
      </c>
      <c r="I1" s="11" t="s">
        <v>547</v>
      </c>
      <c r="J1" s="11" t="s">
        <v>548</v>
      </c>
      <c r="K1" s="11" t="s">
        <v>549</v>
      </c>
      <c r="L1" s="11" t="s">
        <v>550</v>
      </c>
      <c r="M1" s="11" t="s">
        <v>551</v>
      </c>
    </row>
    <row r="2" ht="49.5" customHeight="1">
      <c r="A2" s="12" t="s">
        <v>552</v>
      </c>
      <c r="B2" s="12" t="s">
        <v>553</v>
      </c>
      <c r="C2" s="12" t="s">
        <v>554</v>
      </c>
      <c r="D2" s="12" t="s">
        <v>555</v>
      </c>
      <c r="E2" s="12" t="s">
        <v>556</v>
      </c>
      <c r="F2" s="12" t="s">
        <v>557</v>
      </c>
      <c r="G2" s="12" t="s">
        <v>558</v>
      </c>
      <c r="H2" s="12" t="s">
        <v>559</v>
      </c>
      <c r="I2" s="12" t="s">
        <v>560</v>
      </c>
      <c r="J2" s="12" t="s">
        <v>561</v>
      </c>
      <c r="K2" s="12" t="s">
        <v>562</v>
      </c>
      <c r="L2" s="12" t="s">
        <v>563</v>
      </c>
      <c r="M2" s="12" t="s">
        <v>312</v>
      </c>
    </row>
    <row r="3" ht="49.5" customHeight="1">
      <c r="A3" s="12" t="s">
        <v>564</v>
      </c>
      <c r="B3" s="12" t="s">
        <v>565</v>
      </c>
      <c r="C3" s="12" t="s">
        <v>566</v>
      </c>
      <c r="D3" s="12" t="s">
        <v>567</v>
      </c>
      <c r="E3" s="12" t="s">
        <v>568</v>
      </c>
      <c r="F3" s="12" t="s">
        <v>569</v>
      </c>
      <c r="G3" s="12" t="s">
        <v>570</v>
      </c>
      <c r="H3" s="12" t="s">
        <v>571</v>
      </c>
      <c r="I3" s="12" t="s">
        <v>570</v>
      </c>
      <c r="J3" s="12" t="s">
        <v>572</v>
      </c>
      <c r="K3" s="12" t="s">
        <v>573</v>
      </c>
      <c r="L3" s="12" t="s">
        <v>574</v>
      </c>
      <c r="M3" s="12" t="s">
        <v>321</v>
      </c>
    </row>
    <row r="4" ht="40.5" customHeight="1">
      <c r="A4" s="13" t="s">
        <v>575</v>
      </c>
      <c r="B4" s="13" t="s">
        <v>576</v>
      </c>
      <c r="C4" s="13" t="s">
        <v>577</v>
      </c>
      <c r="D4" s="13" t="s">
        <v>578</v>
      </c>
      <c r="E4" s="13" t="s">
        <v>579</v>
      </c>
      <c r="F4" s="13" t="s">
        <v>580</v>
      </c>
      <c r="G4" s="13" t="s">
        <v>581</v>
      </c>
      <c r="H4" s="13" t="s">
        <v>582</v>
      </c>
      <c r="I4" s="13" t="s">
        <v>583</v>
      </c>
      <c r="J4" s="13" t="s">
        <v>584</v>
      </c>
      <c r="K4" s="20" t="s">
        <v>585</v>
      </c>
      <c r="L4" s="20" t="s">
        <v>586</v>
      </c>
      <c r="M4" s="13" t="s">
        <v>328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0.0" customHeight="1">
      <c r="A5" s="1" t="s">
        <v>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25" t="s">
        <v>587</v>
      </c>
      <c r="C6" s="4" t="s">
        <v>588</v>
      </c>
      <c r="D6" s="25">
        <v>435.0</v>
      </c>
      <c r="E6" s="26">
        <v>300.0</v>
      </c>
      <c r="F6" s="4" t="s">
        <v>589</v>
      </c>
      <c r="G6" s="26">
        <v>63.2</v>
      </c>
      <c r="H6" s="26" t="s">
        <v>590</v>
      </c>
      <c r="I6" s="26">
        <v>310.0</v>
      </c>
      <c r="J6" s="4" t="s">
        <v>589</v>
      </c>
      <c r="K6" s="27">
        <v>10.0</v>
      </c>
      <c r="L6" s="4" t="s">
        <v>591</v>
      </c>
      <c r="M6" s="4" t="s">
        <v>337</v>
      </c>
    </row>
    <row r="7">
      <c r="A7" s="25" t="s">
        <v>592</v>
      </c>
      <c r="C7" s="4" t="s">
        <v>588</v>
      </c>
      <c r="D7" s="25">
        <v>422.0</v>
      </c>
      <c r="E7" s="26">
        <v>300.0</v>
      </c>
      <c r="F7" s="4" t="s">
        <v>589</v>
      </c>
      <c r="G7" s="26">
        <v>25.4</v>
      </c>
      <c r="H7" s="26" t="s">
        <v>590</v>
      </c>
      <c r="I7" s="26">
        <v>111.6</v>
      </c>
      <c r="J7" s="4" t="s">
        <v>589</v>
      </c>
      <c r="K7" s="27">
        <v>10.0</v>
      </c>
      <c r="L7" s="4" t="s">
        <v>591</v>
      </c>
      <c r="M7" s="4" t="s">
        <v>343</v>
      </c>
    </row>
    <row r="8">
      <c r="A8" s="25" t="s">
        <v>593</v>
      </c>
      <c r="C8" s="4" t="s">
        <v>588</v>
      </c>
      <c r="D8" s="25">
        <v>431.0</v>
      </c>
      <c r="E8" s="26">
        <v>300.0</v>
      </c>
      <c r="F8" s="4" t="s">
        <v>589</v>
      </c>
      <c r="G8" s="26">
        <v>57.6</v>
      </c>
      <c r="H8" s="26" t="s">
        <v>590</v>
      </c>
      <c r="I8" s="26">
        <v>230.0</v>
      </c>
      <c r="J8" s="4" t="s">
        <v>589</v>
      </c>
      <c r="K8" s="27">
        <v>10.0</v>
      </c>
      <c r="L8" s="4" t="s">
        <v>591</v>
      </c>
      <c r="M8" s="4" t="s">
        <v>344</v>
      </c>
    </row>
    <row r="9">
      <c r="A9" s="25" t="s">
        <v>594</v>
      </c>
      <c r="C9" s="4" t="s">
        <v>588</v>
      </c>
      <c r="D9" s="25">
        <v>413.0</v>
      </c>
      <c r="E9" s="26">
        <v>300.0</v>
      </c>
      <c r="F9" s="4" t="s">
        <v>589</v>
      </c>
      <c r="G9" s="26">
        <v>27.8</v>
      </c>
      <c r="H9" s="26" t="s">
        <v>590</v>
      </c>
      <c r="I9" s="26">
        <v>116.4</v>
      </c>
      <c r="J9" s="4" t="s">
        <v>589</v>
      </c>
      <c r="K9" s="27">
        <v>10.0</v>
      </c>
      <c r="L9" s="4" t="s">
        <v>591</v>
      </c>
      <c r="M9" s="4" t="s">
        <v>345</v>
      </c>
    </row>
    <row r="10">
      <c r="A10" s="25" t="s">
        <v>595</v>
      </c>
      <c r="C10" s="4" t="s">
        <v>588</v>
      </c>
      <c r="D10" s="25">
        <v>404.0</v>
      </c>
      <c r="E10" s="26">
        <v>300.0</v>
      </c>
      <c r="F10" s="4" t="s">
        <v>589</v>
      </c>
      <c r="G10" s="26">
        <v>23.2</v>
      </c>
      <c r="H10" s="26" t="s">
        <v>590</v>
      </c>
      <c r="I10" s="26">
        <v>92.0</v>
      </c>
      <c r="J10" s="4" t="s">
        <v>589</v>
      </c>
      <c r="K10" s="27">
        <v>10.0</v>
      </c>
      <c r="L10" s="4" t="s">
        <v>591</v>
      </c>
      <c r="M10" s="4" t="s">
        <v>347</v>
      </c>
    </row>
    <row r="11">
      <c r="A11" s="25" t="s">
        <v>596</v>
      </c>
      <c r="C11" s="4" t="s">
        <v>588</v>
      </c>
      <c r="D11" s="25">
        <v>412.0</v>
      </c>
      <c r="E11" s="26">
        <v>300.0</v>
      </c>
      <c r="F11" s="4" t="s">
        <v>589</v>
      </c>
      <c r="G11" s="26">
        <v>31.6</v>
      </c>
      <c r="H11" s="26" t="s">
        <v>590</v>
      </c>
      <c r="I11" s="26">
        <v>134.0</v>
      </c>
      <c r="J11" s="4" t="s">
        <v>589</v>
      </c>
      <c r="K11" s="27">
        <v>10.0</v>
      </c>
      <c r="L11" s="4" t="s">
        <v>591</v>
      </c>
      <c r="M11" s="4" t="s">
        <v>348</v>
      </c>
    </row>
    <row r="12">
      <c r="A12" s="25" t="s">
        <v>597</v>
      </c>
      <c r="C12" s="4" t="s">
        <v>588</v>
      </c>
      <c r="D12" s="25">
        <v>401.0</v>
      </c>
      <c r="E12" s="26">
        <v>300.0</v>
      </c>
      <c r="F12" s="4" t="s">
        <v>589</v>
      </c>
      <c r="G12" s="26">
        <v>17.92</v>
      </c>
      <c r="H12" s="26" t="s">
        <v>590</v>
      </c>
      <c r="I12" s="26">
        <v>74.0</v>
      </c>
      <c r="J12" s="4" t="s">
        <v>589</v>
      </c>
      <c r="K12" s="27">
        <v>10.0</v>
      </c>
      <c r="L12" s="4" t="s">
        <v>591</v>
      </c>
      <c r="M12" s="4" t="s">
        <v>349</v>
      </c>
    </row>
    <row r="13">
      <c r="A13" s="25" t="s">
        <v>598</v>
      </c>
      <c r="C13" s="4" t="s">
        <v>588</v>
      </c>
      <c r="D13" s="25">
        <v>404.0</v>
      </c>
      <c r="E13" s="26">
        <v>300.0</v>
      </c>
      <c r="F13" s="4" t="s">
        <v>589</v>
      </c>
      <c r="G13" s="26">
        <v>30.2</v>
      </c>
      <c r="H13" s="26" t="s">
        <v>590</v>
      </c>
      <c r="I13" s="26">
        <v>124.80000000000001</v>
      </c>
      <c r="J13" s="4" t="s">
        <v>589</v>
      </c>
      <c r="K13" s="27">
        <v>10.0</v>
      </c>
      <c r="L13" s="4" t="s">
        <v>591</v>
      </c>
      <c r="M13" s="4" t="s">
        <v>351</v>
      </c>
    </row>
    <row r="14">
      <c r="A14" s="25" t="s">
        <v>599</v>
      </c>
      <c r="C14" s="4" t="s">
        <v>588</v>
      </c>
      <c r="D14" s="25">
        <v>428.0</v>
      </c>
      <c r="E14" s="26">
        <v>300.0</v>
      </c>
      <c r="F14" s="4" t="s">
        <v>589</v>
      </c>
      <c r="G14" s="26">
        <v>42.4</v>
      </c>
      <c r="H14" s="26" t="s">
        <v>590</v>
      </c>
      <c r="I14" s="26">
        <v>150.8</v>
      </c>
      <c r="J14" s="4" t="s">
        <v>589</v>
      </c>
      <c r="K14" s="27">
        <v>10.0</v>
      </c>
      <c r="L14" s="4" t="s">
        <v>591</v>
      </c>
      <c r="M14" s="4" t="s">
        <v>352</v>
      </c>
    </row>
    <row r="15">
      <c r="A15" s="25" t="s">
        <v>600</v>
      </c>
      <c r="C15" s="4" t="s">
        <v>588</v>
      </c>
      <c r="D15" s="25">
        <v>425.0</v>
      </c>
      <c r="E15" s="26">
        <v>300.0</v>
      </c>
      <c r="F15" s="4" t="s">
        <v>589</v>
      </c>
      <c r="G15" s="26">
        <v>31.0</v>
      </c>
      <c r="H15" s="26" t="s">
        <v>590</v>
      </c>
      <c r="I15" s="26">
        <v>119.60000000000001</v>
      </c>
      <c r="J15" s="4" t="s">
        <v>589</v>
      </c>
      <c r="K15" s="27">
        <v>10.0</v>
      </c>
      <c r="L15" s="4" t="s">
        <v>591</v>
      </c>
      <c r="M15" s="4" t="s">
        <v>353</v>
      </c>
    </row>
    <row r="16">
      <c r="A16" s="28" t="s">
        <v>601</v>
      </c>
      <c r="C16" s="4" t="s">
        <v>588</v>
      </c>
      <c r="D16" s="26">
        <v>413.0</v>
      </c>
      <c r="E16" s="26">
        <v>300.0</v>
      </c>
      <c r="F16" s="4" t="s">
        <v>589</v>
      </c>
      <c r="G16" s="26">
        <v>33.6</v>
      </c>
      <c r="H16" s="26" t="s">
        <v>590</v>
      </c>
      <c r="I16" s="26">
        <v>162.8</v>
      </c>
      <c r="J16" s="4" t="s">
        <v>589</v>
      </c>
      <c r="K16" s="27">
        <v>10.0</v>
      </c>
      <c r="L16" s="4" t="s">
        <v>591</v>
      </c>
      <c r="M16" s="4" t="s">
        <v>355</v>
      </c>
    </row>
    <row r="17">
      <c r="A17" s="28" t="s">
        <v>602</v>
      </c>
      <c r="C17" s="4" t="s">
        <v>588</v>
      </c>
      <c r="D17" s="26">
        <v>402.0</v>
      </c>
      <c r="E17" s="26">
        <v>300.0</v>
      </c>
      <c r="F17" s="4" t="s">
        <v>589</v>
      </c>
      <c r="G17" s="26">
        <v>14.22</v>
      </c>
      <c r="H17" s="26" t="s">
        <v>590</v>
      </c>
      <c r="I17" s="26">
        <v>67.2</v>
      </c>
      <c r="J17" s="4" t="s">
        <v>589</v>
      </c>
      <c r="K17" s="27">
        <v>10.0</v>
      </c>
      <c r="L17" s="4" t="s">
        <v>591</v>
      </c>
      <c r="M17" s="4" t="s">
        <v>358</v>
      </c>
    </row>
    <row r="18">
      <c r="A18" s="28" t="s">
        <v>603</v>
      </c>
      <c r="C18" s="4" t="s">
        <v>588</v>
      </c>
      <c r="D18" s="26">
        <v>420.0</v>
      </c>
      <c r="E18" s="26">
        <v>300.0</v>
      </c>
      <c r="F18" s="4" t="s">
        <v>589</v>
      </c>
      <c r="G18" s="26">
        <v>50.6</v>
      </c>
      <c r="H18" s="26" t="s">
        <v>590</v>
      </c>
      <c r="I18" s="26">
        <v>249.60000000000002</v>
      </c>
      <c r="J18" s="4" t="s">
        <v>589</v>
      </c>
      <c r="K18" s="27">
        <v>10.0</v>
      </c>
      <c r="L18" s="4" t="s">
        <v>591</v>
      </c>
      <c r="M18" s="4" t="s">
        <v>359</v>
      </c>
    </row>
    <row r="19">
      <c r="A19" s="28" t="s">
        <v>604</v>
      </c>
      <c r="C19" s="4" t="s">
        <v>588</v>
      </c>
      <c r="D19" s="28">
        <v>407.0</v>
      </c>
      <c r="E19" s="26">
        <v>300.0</v>
      </c>
      <c r="F19" s="4" t="s">
        <v>589</v>
      </c>
      <c r="G19" s="26">
        <v>13.78</v>
      </c>
      <c r="H19" s="26" t="s">
        <v>590</v>
      </c>
      <c r="I19" s="26">
        <v>65.6</v>
      </c>
      <c r="J19" s="4" t="s">
        <v>589</v>
      </c>
      <c r="K19" s="27">
        <v>10.0</v>
      </c>
      <c r="L19" s="4" t="s">
        <v>591</v>
      </c>
      <c r="M19" s="4" t="s">
        <v>360</v>
      </c>
    </row>
    <row r="20">
      <c r="A20" s="28" t="s">
        <v>605</v>
      </c>
      <c r="C20" s="4" t="s">
        <v>588</v>
      </c>
      <c r="D20" s="28">
        <v>417.0</v>
      </c>
      <c r="E20" s="26">
        <v>300.0</v>
      </c>
      <c r="F20" s="4" t="s">
        <v>589</v>
      </c>
      <c r="G20" s="26">
        <v>59.2</v>
      </c>
      <c r="H20" s="26" t="s">
        <v>590</v>
      </c>
      <c r="I20" s="26">
        <v>291.2</v>
      </c>
      <c r="J20" s="4" t="s">
        <v>589</v>
      </c>
      <c r="K20" s="27">
        <v>10.0</v>
      </c>
      <c r="L20" s="4" t="s">
        <v>591</v>
      </c>
      <c r="M20" s="4" t="s">
        <v>362</v>
      </c>
    </row>
    <row r="21" ht="15.75" customHeight="1">
      <c r="A21" s="28" t="s">
        <v>606</v>
      </c>
      <c r="C21" s="4" t="s">
        <v>588</v>
      </c>
      <c r="D21" s="28">
        <v>403.0</v>
      </c>
      <c r="E21" s="26">
        <v>300.0</v>
      </c>
      <c r="F21" s="4" t="s">
        <v>589</v>
      </c>
      <c r="G21" s="26">
        <v>25.4</v>
      </c>
      <c r="H21" s="26" t="s">
        <v>590</v>
      </c>
      <c r="I21" s="26">
        <v>120.39999999999999</v>
      </c>
      <c r="J21" s="4" t="s">
        <v>589</v>
      </c>
      <c r="K21" s="27">
        <v>10.0</v>
      </c>
      <c r="L21" s="4" t="s">
        <v>591</v>
      </c>
      <c r="M21" s="4" t="s">
        <v>363</v>
      </c>
    </row>
    <row r="22" ht="15.75" customHeight="1">
      <c r="A22" s="28" t="s">
        <v>607</v>
      </c>
      <c r="C22" s="4" t="s">
        <v>588</v>
      </c>
      <c r="D22" s="28">
        <v>405.0</v>
      </c>
      <c r="E22" s="26">
        <v>300.0</v>
      </c>
      <c r="F22" s="4" t="s">
        <v>589</v>
      </c>
      <c r="G22" s="26">
        <v>35.8</v>
      </c>
      <c r="H22" s="26" t="s">
        <v>590</v>
      </c>
      <c r="I22" s="26">
        <v>170.79999999999998</v>
      </c>
      <c r="J22" s="4" t="s">
        <v>589</v>
      </c>
      <c r="K22" s="27">
        <v>10.0</v>
      </c>
      <c r="L22" s="4" t="s">
        <v>591</v>
      </c>
      <c r="M22" s="4" t="s">
        <v>364</v>
      </c>
    </row>
    <row r="23" ht="15.75" customHeight="1">
      <c r="A23" s="28" t="s">
        <v>608</v>
      </c>
      <c r="C23" s="4" t="s">
        <v>588</v>
      </c>
      <c r="D23" s="28">
        <v>414.0</v>
      </c>
      <c r="E23" s="26">
        <v>300.0</v>
      </c>
      <c r="F23" s="4" t="s">
        <v>589</v>
      </c>
      <c r="G23" s="26">
        <v>18.56</v>
      </c>
      <c r="H23" s="26" t="s">
        <v>590</v>
      </c>
      <c r="I23" s="26">
        <v>90.39999999999999</v>
      </c>
      <c r="J23" s="4" t="s">
        <v>589</v>
      </c>
      <c r="K23" s="27">
        <v>10.0</v>
      </c>
      <c r="L23" s="4" t="s">
        <v>591</v>
      </c>
      <c r="M23" s="4" t="s">
        <v>366</v>
      </c>
    </row>
    <row r="24" ht="15.75" customHeight="1">
      <c r="A24" s="28" t="s">
        <v>609</v>
      </c>
      <c r="C24" s="4" t="s">
        <v>588</v>
      </c>
      <c r="D24" s="28">
        <v>415.0</v>
      </c>
      <c r="E24" s="26">
        <v>300.0</v>
      </c>
      <c r="F24" s="4" t="s">
        <v>589</v>
      </c>
      <c r="G24" s="26">
        <v>46.4</v>
      </c>
      <c r="H24" s="26" t="s">
        <v>590</v>
      </c>
      <c r="I24" s="26">
        <v>186.8</v>
      </c>
      <c r="J24" s="4" t="s">
        <v>589</v>
      </c>
      <c r="K24" s="27">
        <v>10.0</v>
      </c>
      <c r="L24" s="4" t="s">
        <v>591</v>
      </c>
      <c r="M24" s="4" t="s">
        <v>367</v>
      </c>
    </row>
    <row r="25" ht="15.75" customHeight="1">
      <c r="A25" s="28" t="s">
        <v>610</v>
      </c>
      <c r="C25" s="4" t="s">
        <v>588</v>
      </c>
      <c r="D25" s="28">
        <v>425.0</v>
      </c>
      <c r="E25" s="26">
        <v>300.0</v>
      </c>
      <c r="F25" s="4" t="s">
        <v>589</v>
      </c>
      <c r="G25" s="26">
        <v>33.8</v>
      </c>
      <c r="H25" s="26" t="s">
        <v>590</v>
      </c>
      <c r="I25" s="26">
        <v>170.0</v>
      </c>
      <c r="J25" s="4" t="s">
        <v>589</v>
      </c>
      <c r="K25" s="27">
        <v>10.0</v>
      </c>
      <c r="L25" s="4" t="s">
        <v>591</v>
      </c>
      <c r="M25" s="4" t="s">
        <v>368</v>
      </c>
    </row>
    <row r="26" ht="15.75" customHeight="1">
      <c r="A26" s="28" t="s">
        <v>611</v>
      </c>
      <c r="C26" s="4" t="s">
        <v>588</v>
      </c>
      <c r="D26" s="28">
        <v>419.0</v>
      </c>
      <c r="E26" s="26">
        <v>300.0</v>
      </c>
      <c r="F26" s="4" t="s">
        <v>589</v>
      </c>
      <c r="G26" s="26">
        <v>52.0</v>
      </c>
      <c r="H26" s="26" t="s">
        <v>590</v>
      </c>
      <c r="I26" s="26">
        <v>256.8</v>
      </c>
      <c r="J26" s="4" t="s">
        <v>589</v>
      </c>
      <c r="K26" s="27">
        <v>10.0</v>
      </c>
      <c r="L26" s="4" t="s">
        <v>591</v>
      </c>
      <c r="M26" s="4" t="s">
        <v>369</v>
      </c>
    </row>
    <row r="27" ht="15.75" customHeight="1">
      <c r="A27" s="28" t="s">
        <v>612</v>
      </c>
      <c r="C27" s="4" t="s">
        <v>588</v>
      </c>
      <c r="D27" s="28">
        <v>417.0</v>
      </c>
      <c r="E27" s="26">
        <v>300.0</v>
      </c>
      <c r="F27" s="4" t="s">
        <v>589</v>
      </c>
      <c r="G27" s="26">
        <v>55.2</v>
      </c>
      <c r="H27" s="26" t="s">
        <v>590</v>
      </c>
      <c r="I27" s="26">
        <v>270.79999999999995</v>
      </c>
      <c r="J27" s="4" t="s">
        <v>589</v>
      </c>
      <c r="K27" s="27">
        <v>10.0</v>
      </c>
      <c r="L27" s="4" t="s">
        <v>591</v>
      </c>
      <c r="M27" s="4" t="s">
        <v>370</v>
      </c>
    </row>
    <row r="28" ht="15.75" customHeight="1">
      <c r="A28" s="28" t="s">
        <v>613</v>
      </c>
      <c r="C28" s="4" t="s">
        <v>588</v>
      </c>
      <c r="D28" s="28">
        <v>403.0</v>
      </c>
      <c r="E28" s="26">
        <v>300.0</v>
      </c>
      <c r="F28" s="4" t="s">
        <v>589</v>
      </c>
      <c r="G28" s="26">
        <v>45.4</v>
      </c>
      <c r="H28" s="26" t="s">
        <v>590</v>
      </c>
      <c r="I28" s="26">
        <v>214.8</v>
      </c>
      <c r="J28" s="4" t="s">
        <v>589</v>
      </c>
      <c r="K28" s="27">
        <v>10.0</v>
      </c>
      <c r="L28" s="4" t="s">
        <v>591</v>
      </c>
      <c r="M28" s="4" t="s">
        <v>371</v>
      </c>
    </row>
    <row r="29" ht="15.75" customHeight="1">
      <c r="A29" s="28" t="s">
        <v>614</v>
      </c>
      <c r="C29" s="4" t="s">
        <v>588</v>
      </c>
      <c r="D29" s="28">
        <v>417.0</v>
      </c>
      <c r="E29" s="26">
        <v>300.0</v>
      </c>
      <c r="F29" s="4" t="s">
        <v>589</v>
      </c>
      <c r="G29" s="26">
        <v>41.4</v>
      </c>
      <c r="H29" s="26" t="s">
        <v>590</v>
      </c>
      <c r="I29" s="26">
        <v>204.0</v>
      </c>
      <c r="J29" s="4" t="s">
        <v>589</v>
      </c>
      <c r="K29" s="27">
        <v>10.0</v>
      </c>
      <c r="L29" s="4" t="s">
        <v>591</v>
      </c>
      <c r="M29" s="4" t="s">
        <v>372</v>
      </c>
    </row>
    <row r="30" ht="15.75" customHeight="1">
      <c r="A30" s="28" t="s">
        <v>615</v>
      </c>
      <c r="C30" s="4" t="s">
        <v>588</v>
      </c>
      <c r="D30" s="28">
        <v>381.0</v>
      </c>
      <c r="E30" s="26">
        <v>300.0</v>
      </c>
      <c r="F30" s="4" t="s">
        <v>589</v>
      </c>
      <c r="G30" s="26">
        <v>22.0</v>
      </c>
      <c r="H30" s="26" t="s">
        <v>590</v>
      </c>
      <c r="I30" s="26">
        <v>988.0</v>
      </c>
      <c r="J30" s="4" t="s">
        <v>589</v>
      </c>
      <c r="K30" s="27">
        <v>10.0</v>
      </c>
      <c r="L30" s="4" t="s">
        <v>591</v>
      </c>
      <c r="M30" s="4" t="s">
        <v>373</v>
      </c>
    </row>
    <row r="31" ht="15.75" customHeight="1">
      <c r="A31" s="28" t="s">
        <v>616</v>
      </c>
      <c r="C31" s="4" t="s">
        <v>588</v>
      </c>
      <c r="D31" s="28">
        <v>422.0</v>
      </c>
      <c r="E31" s="26">
        <v>300.0</v>
      </c>
      <c r="F31" s="4" t="s">
        <v>589</v>
      </c>
      <c r="G31" s="26">
        <v>32.6</v>
      </c>
      <c r="H31" s="26" t="s">
        <v>590</v>
      </c>
      <c r="I31" s="26">
        <v>162.0</v>
      </c>
      <c r="J31" s="4" t="s">
        <v>589</v>
      </c>
      <c r="K31" s="27">
        <v>10.0</v>
      </c>
      <c r="L31" s="4" t="s">
        <v>591</v>
      </c>
      <c r="M31" s="4" t="s">
        <v>374</v>
      </c>
    </row>
    <row r="32" ht="15.75" customHeight="1">
      <c r="A32" s="28" t="s">
        <v>617</v>
      </c>
      <c r="C32" s="4" t="s">
        <v>588</v>
      </c>
      <c r="D32" s="28">
        <v>436.0</v>
      </c>
      <c r="E32" s="26">
        <v>300.0</v>
      </c>
      <c r="F32" s="4" t="s">
        <v>589</v>
      </c>
      <c r="G32" s="26">
        <v>70.6</v>
      </c>
      <c r="H32" s="26" t="s">
        <v>590</v>
      </c>
      <c r="I32" s="26">
        <v>362.8</v>
      </c>
      <c r="J32" s="4" t="s">
        <v>589</v>
      </c>
      <c r="K32" s="27">
        <v>10.0</v>
      </c>
      <c r="L32" s="4" t="s">
        <v>591</v>
      </c>
      <c r="M32" s="4" t="s">
        <v>375</v>
      </c>
    </row>
    <row r="33" ht="15.75" customHeight="1">
      <c r="A33" s="28" t="s">
        <v>618</v>
      </c>
      <c r="C33" s="4" t="s">
        <v>588</v>
      </c>
      <c r="D33" s="28">
        <v>427.0</v>
      </c>
      <c r="E33" s="26">
        <v>300.0</v>
      </c>
      <c r="F33" s="4" t="s">
        <v>589</v>
      </c>
      <c r="G33" s="26">
        <v>47.2</v>
      </c>
      <c r="H33" s="26" t="s">
        <v>590</v>
      </c>
      <c r="I33" s="26">
        <v>235.2</v>
      </c>
      <c r="J33" s="4" t="s">
        <v>589</v>
      </c>
      <c r="K33" s="27">
        <v>10.0</v>
      </c>
      <c r="L33" s="4" t="s">
        <v>591</v>
      </c>
      <c r="M33" s="4" t="s">
        <v>376</v>
      </c>
    </row>
    <row r="34" ht="15.75" customHeight="1">
      <c r="A34" s="28" t="s">
        <v>619</v>
      </c>
      <c r="C34" s="4" t="s">
        <v>588</v>
      </c>
      <c r="D34" s="28">
        <v>425.0</v>
      </c>
      <c r="E34" s="26">
        <v>300.0</v>
      </c>
      <c r="F34" s="4" t="s">
        <v>589</v>
      </c>
      <c r="G34" s="26">
        <v>80.4</v>
      </c>
      <c r="H34" s="26" t="s">
        <v>590</v>
      </c>
      <c r="I34" s="26">
        <v>404.0</v>
      </c>
      <c r="J34" s="4" t="s">
        <v>589</v>
      </c>
      <c r="K34" s="27">
        <v>10.0</v>
      </c>
      <c r="L34" s="4" t="s">
        <v>591</v>
      </c>
      <c r="M34" s="4" t="s">
        <v>377</v>
      </c>
    </row>
    <row r="35" ht="15.75" customHeight="1">
      <c r="A35" s="28" t="s">
        <v>620</v>
      </c>
      <c r="C35" s="4" t="s">
        <v>588</v>
      </c>
      <c r="D35" s="28">
        <v>410.0</v>
      </c>
      <c r="E35" s="26">
        <v>300.0</v>
      </c>
      <c r="F35" s="4" t="s">
        <v>589</v>
      </c>
      <c r="G35" s="26">
        <v>51.8</v>
      </c>
      <c r="H35" s="26" t="s">
        <v>590</v>
      </c>
      <c r="I35" s="26">
        <v>249.60000000000002</v>
      </c>
      <c r="J35" s="4" t="s">
        <v>589</v>
      </c>
      <c r="K35" s="27">
        <v>10.0</v>
      </c>
      <c r="L35" s="4" t="s">
        <v>591</v>
      </c>
      <c r="M35" s="4" t="s">
        <v>378</v>
      </c>
    </row>
    <row r="36" ht="15.75" customHeight="1">
      <c r="A36" s="28" t="s">
        <v>621</v>
      </c>
      <c r="C36" s="4" t="s">
        <v>588</v>
      </c>
      <c r="D36" s="28">
        <v>410.0</v>
      </c>
      <c r="E36" s="26">
        <v>300.0</v>
      </c>
      <c r="F36" s="4" t="s">
        <v>589</v>
      </c>
      <c r="G36" s="26">
        <v>62.0</v>
      </c>
      <c r="H36" s="26" t="s">
        <v>590</v>
      </c>
      <c r="I36" s="26">
        <v>298.4</v>
      </c>
      <c r="J36" s="4" t="s">
        <v>589</v>
      </c>
      <c r="K36" s="27">
        <v>10.0</v>
      </c>
      <c r="L36" s="4" t="s">
        <v>591</v>
      </c>
      <c r="M36" s="4" t="s">
        <v>379</v>
      </c>
    </row>
    <row r="37" ht="15.75" customHeight="1">
      <c r="A37" s="28" t="s">
        <v>622</v>
      </c>
      <c r="C37" s="4" t="s">
        <v>588</v>
      </c>
      <c r="D37" s="28">
        <v>387.0</v>
      </c>
      <c r="E37" s="26">
        <v>300.0</v>
      </c>
      <c r="F37" s="4" t="s">
        <v>589</v>
      </c>
      <c r="G37" s="26">
        <v>51.6</v>
      </c>
      <c r="H37" s="26" t="s">
        <v>590</v>
      </c>
      <c r="I37" s="26">
        <v>232.8</v>
      </c>
      <c r="J37" s="4" t="s">
        <v>589</v>
      </c>
      <c r="K37" s="27">
        <v>10.0</v>
      </c>
      <c r="L37" s="4" t="s">
        <v>591</v>
      </c>
      <c r="M37" s="4" t="s">
        <v>380</v>
      </c>
    </row>
    <row r="38" ht="15.75" customHeight="1">
      <c r="A38" s="28" t="s">
        <v>623</v>
      </c>
      <c r="C38" s="4" t="s">
        <v>588</v>
      </c>
      <c r="D38" s="28">
        <v>417.0</v>
      </c>
      <c r="E38" s="26">
        <v>300.0</v>
      </c>
      <c r="F38" s="4" t="s">
        <v>589</v>
      </c>
      <c r="G38" s="26">
        <v>57.2</v>
      </c>
      <c r="H38" s="26" t="s">
        <v>590</v>
      </c>
      <c r="I38" s="26">
        <v>287.6</v>
      </c>
      <c r="J38" s="4" t="s">
        <v>589</v>
      </c>
      <c r="K38" s="27">
        <v>10.0</v>
      </c>
      <c r="L38" s="4" t="s">
        <v>591</v>
      </c>
      <c r="M38" s="4" t="s">
        <v>381</v>
      </c>
    </row>
    <row r="39" ht="15.75" customHeight="1">
      <c r="A39" s="28" t="s">
        <v>624</v>
      </c>
      <c r="C39" s="4" t="s">
        <v>588</v>
      </c>
      <c r="D39" s="28">
        <v>417.0</v>
      </c>
      <c r="E39" s="26">
        <v>300.0</v>
      </c>
      <c r="F39" s="4" t="s">
        <v>589</v>
      </c>
      <c r="G39" s="26">
        <v>60.2</v>
      </c>
      <c r="H39" s="26" t="s">
        <v>590</v>
      </c>
      <c r="I39" s="26">
        <v>293.6</v>
      </c>
      <c r="J39" s="4" t="s">
        <v>589</v>
      </c>
      <c r="K39" s="27">
        <v>10.0</v>
      </c>
      <c r="L39" s="4" t="s">
        <v>591</v>
      </c>
      <c r="M39" s="4" t="s">
        <v>382</v>
      </c>
    </row>
    <row r="40" ht="15.75" customHeight="1">
      <c r="A40" s="28" t="s">
        <v>625</v>
      </c>
      <c r="C40" s="4" t="s">
        <v>588</v>
      </c>
      <c r="D40" s="28">
        <v>431.0</v>
      </c>
      <c r="E40" s="26">
        <v>300.0</v>
      </c>
      <c r="F40" s="4" t="s">
        <v>589</v>
      </c>
      <c r="G40" s="26">
        <v>68.2</v>
      </c>
      <c r="H40" s="26" t="s">
        <v>590</v>
      </c>
      <c r="I40" s="26">
        <v>348.0</v>
      </c>
      <c r="J40" s="4" t="s">
        <v>589</v>
      </c>
      <c r="K40" s="27">
        <v>10.0</v>
      </c>
      <c r="L40" s="4" t="s">
        <v>591</v>
      </c>
      <c r="M40" s="4" t="s">
        <v>383</v>
      </c>
    </row>
    <row r="41" ht="15.75" customHeight="1">
      <c r="A41" s="28" t="s">
        <v>626</v>
      </c>
      <c r="C41" s="4" t="s">
        <v>588</v>
      </c>
      <c r="D41" s="28">
        <v>416.0</v>
      </c>
      <c r="E41" s="26">
        <v>300.0</v>
      </c>
      <c r="F41" s="4" t="s">
        <v>589</v>
      </c>
      <c r="G41" s="26">
        <v>39.8</v>
      </c>
      <c r="H41" s="26" t="s">
        <v>590</v>
      </c>
      <c r="I41" s="26">
        <v>195.6</v>
      </c>
      <c r="J41" s="4" t="s">
        <v>589</v>
      </c>
      <c r="K41" s="27">
        <v>10.0</v>
      </c>
      <c r="L41" s="4" t="s">
        <v>591</v>
      </c>
      <c r="M41" s="4" t="s">
        <v>384</v>
      </c>
    </row>
    <row r="42" ht="15.75" customHeight="1">
      <c r="A42" s="28" t="s">
        <v>627</v>
      </c>
      <c r="C42" s="4" t="s">
        <v>588</v>
      </c>
      <c r="D42" s="28">
        <v>431.0</v>
      </c>
      <c r="E42" s="26">
        <v>300.0</v>
      </c>
      <c r="F42" s="4" t="s">
        <v>589</v>
      </c>
      <c r="G42" s="26">
        <v>67.6</v>
      </c>
      <c r="H42" s="26" t="s">
        <v>590</v>
      </c>
      <c r="I42" s="26">
        <v>344.0</v>
      </c>
      <c r="J42" s="4" t="s">
        <v>589</v>
      </c>
      <c r="K42" s="27">
        <v>10.0</v>
      </c>
      <c r="L42" s="4" t="s">
        <v>591</v>
      </c>
      <c r="M42" s="4" t="s">
        <v>385</v>
      </c>
    </row>
    <row r="43" ht="15.75" customHeight="1">
      <c r="A43" s="28" t="s">
        <v>628</v>
      </c>
      <c r="C43" s="4" t="s">
        <v>588</v>
      </c>
      <c r="D43" s="28">
        <v>410.0</v>
      </c>
      <c r="E43" s="26">
        <v>300.0</v>
      </c>
      <c r="F43" s="4" t="s">
        <v>589</v>
      </c>
      <c r="G43" s="26">
        <v>45.4</v>
      </c>
      <c r="H43" s="26" t="s">
        <v>590</v>
      </c>
      <c r="I43" s="26">
        <v>219.60000000000002</v>
      </c>
      <c r="J43" s="4" t="s">
        <v>589</v>
      </c>
      <c r="K43" s="27">
        <v>10.0</v>
      </c>
      <c r="L43" s="4" t="s">
        <v>591</v>
      </c>
      <c r="M43" s="4" t="s">
        <v>386</v>
      </c>
    </row>
    <row r="44" ht="15.75" customHeight="1">
      <c r="A44" s="28" t="s">
        <v>629</v>
      </c>
      <c r="C44" s="4" t="s">
        <v>588</v>
      </c>
      <c r="D44" s="28">
        <v>425.0</v>
      </c>
      <c r="E44" s="26">
        <v>300.0</v>
      </c>
      <c r="F44" s="4" t="s">
        <v>589</v>
      </c>
      <c r="G44" s="26">
        <v>58.2</v>
      </c>
      <c r="H44" s="26" t="s">
        <v>590</v>
      </c>
      <c r="I44" s="26">
        <v>291.2</v>
      </c>
      <c r="J44" s="4" t="s">
        <v>589</v>
      </c>
      <c r="K44" s="27">
        <v>10.0</v>
      </c>
      <c r="L44" s="4" t="s">
        <v>591</v>
      </c>
      <c r="M44" s="4" t="s">
        <v>387</v>
      </c>
    </row>
    <row r="45" ht="15.75" customHeight="1">
      <c r="A45" s="28" t="s">
        <v>630</v>
      </c>
      <c r="C45" s="4" t="s">
        <v>588</v>
      </c>
      <c r="D45" s="28">
        <v>411.0</v>
      </c>
      <c r="E45" s="26">
        <v>300.0</v>
      </c>
      <c r="F45" s="4" t="s">
        <v>589</v>
      </c>
      <c r="G45" s="26">
        <v>61.6</v>
      </c>
      <c r="H45" s="26" t="s">
        <v>590</v>
      </c>
      <c r="I45" s="26">
        <v>298.4</v>
      </c>
      <c r="J45" s="4" t="s">
        <v>589</v>
      </c>
      <c r="K45" s="27">
        <v>10.0</v>
      </c>
      <c r="L45" s="4" t="s">
        <v>591</v>
      </c>
      <c r="M45" s="4" t="s">
        <v>388</v>
      </c>
    </row>
    <row r="46" ht="15.75" customHeight="1">
      <c r="A46" s="27" t="s">
        <v>631</v>
      </c>
      <c r="C46" s="4" t="s">
        <v>588</v>
      </c>
      <c r="D46" s="26">
        <v>473.0</v>
      </c>
      <c r="E46" s="26">
        <v>300.0</v>
      </c>
      <c r="F46" s="4" t="s">
        <v>589</v>
      </c>
      <c r="G46" s="29">
        <v>35.6</v>
      </c>
      <c r="H46" s="26" t="s">
        <v>590</v>
      </c>
      <c r="I46" s="30">
        <v>200.39999999999998</v>
      </c>
      <c r="J46" s="4" t="s">
        <v>589</v>
      </c>
      <c r="K46" s="27">
        <v>10.0</v>
      </c>
      <c r="L46" s="4" t="s">
        <v>591</v>
      </c>
      <c r="M46" s="4" t="s">
        <v>389</v>
      </c>
    </row>
    <row r="47" ht="15.75" customHeight="1">
      <c r="A47" s="27" t="s">
        <v>632</v>
      </c>
      <c r="C47" s="4" t="s">
        <v>588</v>
      </c>
      <c r="D47" s="26">
        <v>474.0</v>
      </c>
      <c r="E47" s="26">
        <v>300.0</v>
      </c>
      <c r="F47" s="4" t="s">
        <v>589</v>
      </c>
      <c r="G47" s="29">
        <v>49.0</v>
      </c>
      <c r="H47" s="26" t="s">
        <v>590</v>
      </c>
      <c r="I47" s="30">
        <v>276.8</v>
      </c>
      <c r="J47" s="4" t="s">
        <v>589</v>
      </c>
      <c r="K47" s="27">
        <v>10.0</v>
      </c>
      <c r="L47" s="4" t="s">
        <v>591</v>
      </c>
      <c r="M47" s="4" t="s">
        <v>390</v>
      </c>
    </row>
    <row r="48" ht="15.75" customHeight="1">
      <c r="A48" s="27" t="s">
        <v>633</v>
      </c>
      <c r="C48" s="4" t="s">
        <v>588</v>
      </c>
      <c r="D48" s="26">
        <v>468.0</v>
      </c>
      <c r="E48" s="26">
        <v>300.0</v>
      </c>
      <c r="F48" s="4" t="s">
        <v>589</v>
      </c>
      <c r="G48" s="29">
        <v>42.0</v>
      </c>
      <c r="H48" s="26" t="s">
        <v>590</v>
      </c>
      <c r="I48" s="30">
        <v>235.2</v>
      </c>
      <c r="J48" s="4" t="s">
        <v>589</v>
      </c>
      <c r="K48" s="27">
        <v>10.0</v>
      </c>
      <c r="L48" s="4" t="s">
        <v>591</v>
      </c>
      <c r="M48" s="4" t="s">
        <v>391</v>
      </c>
    </row>
    <row r="49" ht="15.75" customHeight="1">
      <c r="A49" s="27" t="s">
        <v>634</v>
      </c>
      <c r="C49" s="4" t="s">
        <v>588</v>
      </c>
      <c r="D49" s="26">
        <v>455.0</v>
      </c>
      <c r="E49" s="26">
        <v>300.0</v>
      </c>
      <c r="F49" s="4" t="s">
        <v>589</v>
      </c>
      <c r="G49" s="29">
        <v>44.8</v>
      </c>
      <c r="H49" s="26" t="s">
        <v>590</v>
      </c>
      <c r="I49" s="30">
        <v>240.79999999999998</v>
      </c>
      <c r="J49" s="4" t="s">
        <v>589</v>
      </c>
      <c r="K49" s="27">
        <v>10.0</v>
      </c>
      <c r="L49" s="4" t="s">
        <v>591</v>
      </c>
      <c r="M49" s="4" t="s">
        <v>392</v>
      </c>
    </row>
    <row r="50" ht="15.75" customHeight="1">
      <c r="A50" s="27" t="s">
        <v>635</v>
      </c>
      <c r="C50" s="4" t="s">
        <v>588</v>
      </c>
      <c r="D50" s="26">
        <v>453.0</v>
      </c>
      <c r="E50" s="26">
        <v>300.0</v>
      </c>
      <c r="F50" s="4" t="s">
        <v>589</v>
      </c>
      <c r="G50" s="29">
        <v>36.2</v>
      </c>
      <c r="H50" s="26" t="s">
        <v>590</v>
      </c>
      <c r="I50" s="30">
        <v>194.8</v>
      </c>
      <c r="J50" s="4" t="s">
        <v>589</v>
      </c>
      <c r="K50" s="27">
        <v>10.0</v>
      </c>
      <c r="L50" s="4" t="s">
        <v>591</v>
      </c>
      <c r="M50" s="4" t="s">
        <v>393</v>
      </c>
    </row>
    <row r="51" ht="15.75" customHeight="1">
      <c r="A51" s="27" t="s">
        <v>636</v>
      </c>
      <c r="C51" s="4" t="s">
        <v>588</v>
      </c>
      <c r="D51" s="26">
        <v>450.0</v>
      </c>
      <c r="E51" s="26">
        <v>300.0</v>
      </c>
      <c r="F51" s="4" t="s">
        <v>589</v>
      </c>
      <c r="G51" s="29">
        <v>47.0</v>
      </c>
      <c r="H51" s="26" t="s">
        <v>590</v>
      </c>
      <c r="I51" s="30">
        <v>251.20000000000002</v>
      </c>
      <c r="J51" s="4" t="s">
        <v>589</v>
      </c>
      <c r="K51" s="27">
        <v>10.0</v>
      </c>
      <c r="L51" s="4" t="s">
        <v>591</v>
      </c>
      <c r="M51" s="4" t="s">
        <v>394</v>
      </c>
    </row>
    <row r="52" ht="15.75" customHeight="1">
      <c r="A52" s="27" t="s">
        <v>637</v>
      </c>
      <c r="C52" s="4" t="s">
        <v>588</v>
      </c>
      <c r="D52" s="26">
        <v>469.0</v>
      </c>
      <c r="E52" s="26">
        <v>300.0</v>
      </c>
      <c r="F52" s="4" t="s">
        <v>589</v>
      </c>
      <c r="G52" s="29">
        <v>44.0</v>
      </c>
      <c r="H52" s="26" t="s">
        <v>590</v>
      </c>
      <c r="I52" s="30">
        <v>245.6</v>
      </c>
      <c r="J52" s="4" t="s">
        <v>589</v>
      </c>
      <c r="K52" s="27">
        <v>10.0</v>
      </c>
      <c r="L52" s="4" t="s">
        <v>591</v>
      </c>
      <c r="M52" s="4" t="s">
        <v>395</v>
      </c>
    </row>
    <row r="53" ht="15.75" customHeight="1">
      <c r="A53" s="27" t="s">
        <v>638</v>
      </c>
      <c r="C53" s="4" t="s">
        <v>588</v>
      </c>
      <c r="D53" s="26">
        <v>470.0</v>
      </c>
      <c r="E53" s="26">
        <v>300.0</v>
      </c>
      <c r="F53" s="4" t="s">
        <v>589</v>
      </c>
      <c r="G53" s="29">
        <v>23.4</v>
      </c>
      <c r="H53" s="26" t="s">
        <v>590</v>
      </c>
      <c r="I53" s="30">
        <v>131.2</v>
      </c>
      <c r="J53" s="4" t="s">
        <v>589</v>
      </c>
      <c r="K53" s="27">
        <v>10.0</v>
      </c>
      <c r="L53" s="4" t="s">
        <v>591</v>
      </c>
      <c r="M53" s="4" t="s">
        <v>396</v>
      </c>
    </row>
    <row r="54" ht="15.75" customHeight="1">
      <c r="A54" s="27" t="s">
        <v>639</v>
      </c>
      <c r="C54" s="4" t="s">
        <v>588</v>
      </c>
      <c r="D54" s="26">
        <v>463.0</v>
      </c>
      <c r="E54" s="26">
        <v>300.0</v>
      </c>
      <c r="F54" s="4" t="s">
        <v>589</v>
      </c>
      <c r="G54" s="29">
        <v>26.4</v>
      </c>
      <c r="H54" s="26" t="s">
        <v>590</v>
      </c>
      <c r="I54" s="30">
        <v>144.8</v>
      </c>
      <c r="J54" s="4" t="s">
        <v>589</v>
      </c>
      <c r="K54" s="27">
        <v>10.0</v>
      </c>
      <c r="L54" s="4" t="s">
        <v>591</v>
      </c>
      <c r="M54" s="4" t="s">
        <v>397</v>
      </c>
    </row>
    <row r="55" ht="15.75" customHeight="1">
      <c r="A55" s="27" t="s">
        <v>640</v>
      </c>
      <c r="C55" s="4" t="s">
        <v>588</v>
      </c>
      <c r="D55" s="26">
        <v>455.0</v>
      </c>
      <c r="E55" s="26">
        <v>300.0</v>
      </c>
      <c r="F55" s="4" t="s">
        <v>589</v>
      </c>
      <c r="G55" s="29">
        <v>21.2</v>
      </c>
      <c r="H55" s="26" t="s">
        <v>590</v>
      </c>
      <c r="I55" s="30">
        <v>114.39999999999999</v>
      </c>
      <c r="J55" s="4" t="s">
        <v>589</v>
      </c>
      <c r="K55" s="27">
        <v>10.0</v>
      </c>
      <c r="L55" s="4" t="s">
        <v>591</v>
      </c>
      <c r="M55" s="4" t="s">
        <v>398</v>
      </c>
    </row>
    <row r="56" ht="15.75" customHeight="1">
      <c r="A56" s="26" t="s">
        <v>641</v>
      </c>
      <c r="C56" s="4" t="s">
        <v>588</v>
      </c>
      <c r="D56" s="26">
        <v>452.0</v>
      </c>
      <c r="E56" s="26">
        <v>300.0</v>
      </c>
      <c r="F56" s="4" t="s">
        <v>589</v>
      </c>
      <c r="G56" s="26">
        <v>12.06</v>
      </c>
      <c r="H56" s="26" t="s">
        <v>590</v>
      </c>
      <c r="I56" s="26">
        <v>61.2</v>
      </c>
      <c r="J56" s="4" t="s">
        <v>589</v>
      </c>
      <c r="K56" s="27">
        <v>10.0</v>
      </c>
      <c r="L56" s="4" t="s">
        <v>591</v>
      </c>
      <c r="M56" s="4" t="s">
        <v>399</v>
      </c>
    </row>
    <row r="57" ht="15.75" customHeight="1">
      <c r="A57" s="26" t="s">
        <v>642</v>
      </c>
      <c r="C57" s="4" t="s">
        <v>588</v>
      </c>
      <c r="D57" s="26">
        <v>467.0</v>
      </c>
      <c r="E57" s="26">
        <v>300.0</v>
      </c>
      <c r="F57" s="4" t="s">
        <v>589</v>
      </c>
      <c r="G57" s="26">
        <v>17.14</v>
      </c>
      <c r="H57" s="26" t="s">
        <v>590</v>
      </c>
      <c r="I57" s="26">
        <v>99.2</v>
      </c>
      <c r="J57" s="4" t="s">
        <v>589</v>
      </c>
      <c r="K57" s="27">
        <v>10.0</v>
      </c>
      <c r="L57" s="4" t="s">
        <v>591</v>
      </c>
      <c r="M57" s="4" t="s">
        <v>401</v>
      </c>
    </row>
    <row r="58" ht="15.75" customHeight="1">
      <c r="A58" s="26" t="s">
        <v>643</v>
      </c>
      <c r="C58" s="4" t="s">
        <v>588</v>
      </c>
      <c r="D58" s="26">
        <v>458.0</v>
      </c>
      <c r="E58" s="26">
        <v>300.0</v>
      </c>
      <c r="F58" s="4" t="s">
        <v>589</v>
      </c>
      <c r="G58" s="26">
        <v>17.8</v>
      </c>
      <c r="H58" s="26" t="s">
        <v>590</v>
      </c>
      <c r="I58" s="26">
        <v>84.0</v>
      </c>
      <c r="J58" s="4" t="s">
        <v>589</v>
      </c>
      <c r="K58" s="27">
        <v>10.0</v>
      </c>
      <c r="L58" s="4" t="s">
        <v>591</v>
      </c>
      <c r="M58" s="4" t="s">
        <v>402</v>
      </c>
    </row>
    <row r="59" ht="15.75" customHeight="1">
      <c r="A59" s="26" t="s">
        <v>644</v>
      </c>
      <c r="C59" s="4" t="s">
        <v>588</v>
      </c>
      <c r="D59" s="26">
        <v>458.0</v>
      </c>
      <c r="E59" s="26">
        <v>300.0</v>
      </c>
      <c r="F59" s="4" t="s">
        <v>589</v>
      </c>
      <c r="G59" s="26">
        <v>19.02</v>
      </c>
      <c r="H59" s="26" t="s">
        <v>590</v>
      </c>
      <c r="I59" s="26">
        <v>91.6</v>
      </c>
      <c r="J59" s="4" t="s">
        <v>589</v>
      </c>
      <c r="K59" s="27">
        <v>10.0</v>
      </c>
      <c r="L59" s="4" t="s">
        <v>591</v>
      </c>
      <c r="M59" s="4" t="s">
        <v>403</v>
      </c>
    </row>
    <row r="60" ht="15.75" customHeight="1">
      <c r="A60" s="26" t="s">
        <v>645</v>
      </c>
      <c r="C60" s="4" t="s">
        <v>588</v>
      </c>
      <c r="D60" s="26">
        <v>467.0</v>
      </c>
      <c r="E60" s="26">
        <v>300.0</v>
      </c>
      <c r="F60" s="4" t="s">
        <v>589</v>
      </c>
      <c r="G60" s="26">
        <v>13.24</v>
      </c>
      <c r="H60" s="26" t="s">
        <v>590</v>
      </c>
      <c r="I60" s="26">
        <v>71.2</v>
      </c>
      <c r="J60" s="4" t="s">
        <v>589</v>
      </c>
      <c r="K60" s="27">
        <v>10.0</v>
      </c>
      <c r="L60" s="4" t="s">
        <v>591</v>
      </c>
      <c r="M60" s="4" t="s">
        <v>405</v>
      </c>
    </row>
    <row r="61" ht="15.75" customHeight="1">
      <c r="A61" s="26" t="s">
        <v>646</v>
      </c>
      <c r="C61" s="4" t="s">
        <v>588</v>
      </c>
      <c r="D61" s="26">
        <v>461.0</v>
      </c>
      <c r="E61" s="26">
        <v>300.0</v>
      </c>
      <c r="F61" s="4" t="s">
        <v>589</v>
      </c>
      <c r="G61" s="26">
        <v>13.38</v>
      </c>
      <c r="H61" s="26" t="s">
        <v>590</v>
      </c>
      <c r="I61" s="26">
        <v>75.19999999999999</v>
      </c>
      <c r="J61" s="4" t="s">
        <v>589</v>
      </c>
      <c r="K61" s="27">
        <v>10.0</v>
      </c>
      <c r="L61" s="4" t="s">
        <v>591</v>
      </c>
      <c r="M61" s="4" t="s">
        <v>406</v>
      </c>
    </row>
    <row r="62" ht="15.75" customHeight="1">
      <c r="A62" s="26" t="s">
        <v>647</v>
      </c>
      <c r="C62" s="4" t="s">
        <v>588</v>
      </c>
      <c r="D62" s="26">
        <v>484.0</v>
      </c>
      <c r="E62" s="26">
        <v>300.0</v>
      </c>
      <c r="F62" s="4" t="s">
        <v>589</v>
      </c>
      <c r="G62" s="26">
        <v>9.92</v>
      </c>
      <c r="H62" s="26" t="s">
        <v>590</v>
      </c>
      <c r="I62" s="26">
        <v>63.2</v>
      </c>
      <c r="J62" s="4" t="s">
        <v>589</v>
      </c>
      <c r="K62" s="27">
        <v>10.0</v>
      </c>
      <c r="L62" s="4" t="s">
        <v>591</v>
      </c>
      <c r="M62" s="4" t="s">
        <v>407</v>
      </c>
    </row>
    <row r="63" ht="15.75" customHeight="1">
      <c r="A63" s="26" t="s">
        <v>648</v>
      </c>
      <c r="C63" s="4" t="s">
        <v>588</v>
      </c>
      <c r="D63" s="26">
        <v>471.0</v>
      </c>
      <c r="E63" s="26">
        <v>300.0</v>
      </c>
      <c r="F63" s="4" t="s">
        <v>589</v>
      </c>
      <c r="G63" s="26">
        <v>13.28</v>
      </c>
      <c r="H63" s="26" t="s">
        <v>590</v>
      </c>
      <c r="I63" s="26">
        <v>81.6</v>
      </c>
      <c r="J63" s="4" t="s">
        <v>589</v>
      </c>
      <c r="K63" s="27">
        <v>10.0</v>
      </c>
      <c r="L63" s="4" t="s">
        <v>591</v>
      </c>
      <c r="M63" s="4" t="s">
        <v>409</v>
      </c>
    </row>
    <row r="64" ht="15.75" customHeight="1">
      <c r="A64" s="26" t="s">
        <v>649</v>
      </c>
      <c r="C64" s="4" t="s">
        <v>588</v>
      </c>
      <c r="D64" s="26">
        <v>456.0</v>
      </c>
      <c r="E64" s="26">
        <v>300.0</v>
      </c>
      <c r="F64" s="4" t="s">
        <v>589</v>
      </c>
      <c r="G64" s="26">
        <v>11.86</v>
      </c>
      <c r="H64" s="26" t="s">
        <v>590</v>
      </c>
      <c r="I64" s="26">
        <v>60.0</v>
      </c>
      <c r="J64" s="4" t="s">
        <v>589</v>
      </c>
      <c r="K64" s="27">
        <v>10.0</v>
      </c>
      <c r="L64" s="4" t="s">
        <v>591</v>
      </c>
      <c r="M64" s="4" t="s">
        <v>410</v>
      </c>
    </row>
    <row r="65" ht="15.75" customHeight="1">
      <c r="A65" s="31" t="s">
        <v>650</v>
      </c>
      <c r="C65" s="4" t="s">
        <v>588</v>
      </c>
      <c r="D65" s="26">
        <v>448.0</v>
      </c>
      <c r="E65" s="26">
        <v>300.0</v>
      </c>
      <c r="F65" s="4" t="s">
        <v>589</v>
      </c>
      <c r="G65" s="26">
        <v>21.4</v>
      </c>
      <c r="H65" s="26" t="s">
        <v>590</v>
      </c>
      <c r="I65" s="26">
        <v>94.39999999999999</v>
      </c>
      <c r="J65" s="4" t="s">
        <v>589</v>
      </c>
      <c r="K65" s="27">
        <v>10.0</v>
      </c>
      <c r="L65" s="4" t="s">
        <v>591</v>
      </c>
      <c r="M65" s="4" t="s">
        <v>411</v>
      </c>
    </row>
    <row r="66" ht="15.75" customHeight="1">
      <c r="A66" s="27" t="s">
        <v>651</v>
      </c>
      <c r="C66" s="4" t="s">
        <v>588</v>
      </c>
      <c r="D66" s="26">
        <v>376.0</v>
      </c>
      <c r="E66" s="26">
        <v>300.0</v>
      </c>
      <c r="F66" s="4" t="s">
        <v>589</v>
      </c>
      <c r="G66" s="29">
        <v>49.96776273372018</v>
      </c>
      <c r="H66" s="26" t="s">
        <v>590</v>
      </c>
      <c r="I66" s="30">
        <v>248.0</v>
      </c>
      <c r="J66" s="4" t="s">
        <v>589</v>
      </c>
      <c r="K66" s="27">
        <v>10.0</v>
      </c>
      <c r="L66" s="4" t="s">
        <v>591</v>
      </c>
      <c r="M66" s="4" t="s">
        <v>412</v>
      </c>
    </row>
    <row r="67" ht="15.75" customHeight="1">
      <c r="A67" s="27" t="s">
        <v>652</v>
      </c>
      <c r="C67" s="4" t="s">
        <v>588</v>
      </c>
      <c r="D67" s="26">
        <v>392.0</v>
      </c>
      <c r="E67" s="26">
        <v>300.0</v>
      </c>
      <c r="F67" s="4" t="s">
        <v>589</v>
      </c>
      <c r="G67" s="29">
        <v>49.96776273372018</v>
      </c>
      <c r="H67" s="26" t="s">
        <v>590</v>
      </c>
      <c r="I67" s="30">
        <v>124.80000000000001</v>
      </c>
      <c r="J67" s="4" t="s">
        <v>589</v>
      </c>
      <c r="K67" s="27">
        <v>10.0</v>
      </c>
      <c r="L67" s="4" t="s">
        <v>591</v>
      </c>
      <c r="M67" s="4" t="s">
        <v>414</v>
      </c>
    </row>
    <row r="68" ht="15.75" customHeight="1">
      <c r="A68" s="27" t="s">
        <v>653</v>
      </c>
      <c r="C68" s="4" t="s">
        <v>588</v>
      </c>
      <c r="D68" s="26">
        <v>390.0</v>
      </c>
      <c r="E68" s="26">
        <v>300.0</v>
      </c>
      <c r="F68" s="4" t="s">
        <v>589</v>
      </c>
      <c r="G68" s="29">
        <v>49.96776273372018</v>
      </c>
      <c r="H68" s="26" t="s">
        <v>590</v>
      </c>
      <c r="I68" s="30">
        <v>154.0</v>
      </c>
      <c r="J68" s="4" t="s">
        <v>589</v>
      </c>
      <c r="K68" s="27">
        <v>10.0</v>
      </c>
      <c r="L68" s="4" t="s">
        <v>591</v>
      </c>
      <c r="M68" s="4" t="s">
        <v>415</v>
      </c>
    </row>
    <row r="69" ht="15.75" customHeight="1">
      <c r="A69" s="27" t="s">
        <v>654</v>
      </c>
      <c r="C69" s="4" t="s">
        <v>588</v>
      </c>
      <c r="D69" s="26">
        <v>394.0</v>
      </c>
      <c r="E69" s="26">
        <v>300.0</v>
      </c>
      <c r="F69" s="4" t="s">
        <v>589</v>
      </c>
      <c r="G69" s="29">
        <v>61.9135517612675</v>
      </c>
      <c r="H69" s="26" t="s">
        <v>590</v>
      </c>
      <c r="I69" s="30">
        <v>322.0</v>
      </c>
      <c r="J69" s="4" t="s">
        <v>589</v>
      </c>
      <c r="K69" s="27">
        <v>10.0</v>
      </c>
      <c r="L69" s="4" t="s">
        <v>591</v>
      </c>
      <c r="M69" s="4" t="s">
        <v>416</v>
      </c>
    </row>
    <row r="70" ht="15.75" customHeight="1">
      <c r="A70" s="27" t="s">
        <v>655</v>
      </c>
      <c r="C70" s="4" t="s">
        <v>588</v>
      </c>
      <c r="D70" s="26">
        <v>401.0</v>
      </c>
      <c r="E70" s="26">
        <v>300.0</v>
      </c>
      <c r="F70" s="4" t="s">
        <v>589</v>
      </c>
      <c r="G70" s="29">
        <v>31.058716844253006</v>
      </c>
      <c r="H70" s="26" t="s">
        <v>590</v>
      </c>
      <c r="I70" s="30">
        <v>164.4</v>
      </c>
      <c r="J70" s="4" t="s">
        <v>589</v>
      </c>
      <c r="K70" s="27">
        <v>10.0</v>
      </c>
      <c r="L70" s="4" t="s">
        <v>591</v>
      </c>
      <c r="M70" s="4" t="s">
        <v>418</v>
      </c>
    </row>
    <row r="71" ht="15.75" customHeight="1">
      <c r="A71" s="27" t="s">
        <v>656</v>
      </c>
      <c r="C71" s="4" t="s">
        <v>588</v>
      </c>
      <c r="D71" s="26">
        <v>404.0</v>
      </c>
      <c r="E71" s="26">
        <v>300.0</v>
      </c>
      <c r="F71" s="4" t="s">
        <v>589</v>
      </c>
      <c r="G71" s="29">
        <v>22.877287728772878</v>
      </c>
      <c r="H71" s="26" t="s">
        <v>590</v>
      </c>
      <c r="I71" s="30">
        <v>122.0</v>
      </c>
      <c r="J71" s="4" t="s">
        <v>589</v>
      </c>
      <c r="K71" s="27">
        <v>10.0</v>
      </c>
      <c r="L71" s="4" t="s">
        <v>591</v>
      </c>
      <c r="M71" s="4" t="s">
        <v>419</v>
      </c>
    </row>
    <row r="72" ht="15.75" customHeight="1">
      <c r="A72" s="27" t="s">
        <v>657</v>
      </c>
      <c r="C72" s="4" t="s">
        <v>588</v>
      </c>
      <c r="D72" s="26">
        <v>389.0</v>
      </c>
      <c r="E72" s="26">
        <v>300.0</v>
      </c>
      <c r="F72" s="4" t="s">
        <v>589</v>
      </c>
      <c r="G72" s="29">
        <v>19.163355924281376</v>
      </c>
      <c r="H72" s="26" t="s">
        <v>590</v>
      </c>
      <c r="I72" s="30">
        <v>98.4</v>
      </c>
      <c r="J72" s="4" t="s">
        <v>589</v>
      </c>
      <c r="K72" s="27">
        <v>10.0</v>
      </c>
      <c r="L72" s="4" t="s">
        <v>591</v>
      </c>
      <c r="M72" s="4" t="s">
        <v>420</v>
      </c>
    </row>
    <row r="73" ht="15.75" customHeight="1">
      <c r="A73" s="27" t="s">
        <v>658</v>
      </c>
      <c r="C73" s="4" t="s">
        <v>588</v>
      </c>
      <c r="D73" s="26">
        <v>391.0</v>
      </c>
      <c r="E73" s="26">
        <v>300.0</v>
      </c>
      <c r="F73" s="4" t="s">
        <v>589</v>
      </c>
      <c r="G73" s="29">
        <v>42.23823916918546</v>
      </c>
      <c r="H73" s="26" t="s">
        <v>590</v>
      </c>
      <c r="I73" s="30">
        <v>218.0</v>
      </c>
      <c r="J73" s="4" t="s">
        <v>589</v>
      </c>
      <c r="K73" s="27">
        <v>10.0</v>
      </c>
      <c r="L73" s="4" t="s">
        <v>591</v>
      </c>
      <c r="M73" s="4" t="s">
        <v>422</v>
      </c>
    </row>
    <row r="74" ht="15.75" customHeight="1">
      <c r="A74" s="27" t="s">
        <v>659</v>
      </c>
      <c r="C74" s="4" t="s">
        <v>588</v>
      </c>
      <c r="D74" s="26">
        <v>380.0</v>
      </c>
      <c r="E74" s="26">
        <v>300.0</v>
      </c>
      <c r="F74" s="4" t="s">
        <v>589</v>
      </c>
      <c r="G74" s="29">
        <v>47.448165869218506</v>
      </c>
      <c r="H74" s="26" t="s">
        <v>590</v>
      </c>
      <c r="I74" s="30">
        <v>238.0</v>
      </c>
      <c r="J74" s="4" t="s">
        <v>589</v>
      </c>
      <c r="K74" s="27">
        <v>10.0</v>
      </c>
      <c r="L74" s="4" t="s">
        <v>591</v>
      </c>
      <c r="M74" s="4" t="s">
        <v>423</v>
      </c>
    </row>
    <row r="75" ht="15.75" customHeight="1">
      <c r="A75" s="27" t="s">
        <v>660</v>
      </c>
      <c r="C75" s="4" t="s">
        <v>588</v>
      </c>
      <c r="D75" s="26">
        <v>391.0</v>
      </c>
      <c r="E75" s="26">
        <v>300.0</v>
      </c>
      <c r="F75" s="4" t="s">
        <v>589</v>
      </c>
      <c r="G75" s="29">
        <v>25.11043943269007</v>
      </c>
      <c r="H75" s="26" t="s">
        <v>590</v>
      </c>
      <c r="I75" s="30">
        <v>129.60000000000002</v>
      </c>
      <c r="J75" s="4" t="s">
        <v>589</v>
      </c>
      <c r="K75" s="27">
        <v>10.0</v>
      </c>
      <c r="L75" s="4" t="s">
        <v>591</v>
      </c>
      <c r="M75" s="4" t="s">
        <v>424</v>
      </c>
    </row>
    <row r="76" ht="15.75" customHeight="1">
      <c r="A76" s="27" t="s">
        <v>661</v>
      </c>
      <c r="C76" s="4" t="s">
        <v>588</v>
      </c>
      <c r="D76" s="26">
        <v>404.0</v>
      </c>
      <c r="E76" s="26">
        <v>300.0</v>
      </c>
      <c r="F76" s="4" t="s">
        <v>589</v>
      </c>
      <c r="G76" s="29">
        <v>32.25322532253225</v>
      </c>
      <c r="H76" s="26" t="s">
        <v>590</v>
      </c>
      <c r="I76" s="30">
        <v>172.0</v>
      </c>
      <c r="J76" s="4" t="s">
        <v>589</v>
      </c>
      <c r="K76" s="27">
        <v>10.0</v>
      </c>
      <c r="L76" s="4" t="s">
        <v>591</v>
      </c>
      <c r="M76" s="4" t="s">
        <v>425</v>
      </c>
    </row>
    <row r="77" ht="15.75" customHeight="1">
      <c r="A77" s="27" t="s">
        <v>662</v>
      </c>
      <c r="C77" s="4" t="s">
        <v>588</v>
      </c>
      <c r="D77" s="26">
        <v>414.0</v>
      </c>
      <c r="E77" s="26">
        <v>300.0</v>
      </c>
      <c r="F77" s="4" t="s">
        <v>589</v>
      </c>
      <c r="G77" s="29">
        <v>27.521592738984044</v>
      </c>
      <c r="H77" s="26" t="s">
        <v>590</v>
      </c>
      <c r="I77" s="30">
        <v>150.39999999999998</v>
      </c>
      <c r="J77" s="4" t="s">
        <v>589</v>
      </c>
      <c r="K77" s="27">
        <v>10.0</v>
      </c>
      <c r="L77" s="4" t="s">
        <v>591</v>
      </c>
      <c r="M77" s="4" t="s">
        <v>426</v>
      </c>
    </row>
    <row r="78" ht="15.75" customHeight="1">
      <c r="A78" s="27" t="s">
        <v>663</v>
      </c>
      <c r="C78" s="4" t="s">
        <v>588</v>
      </c>
      <c r="D78" s="26">
        <v>397.0</v>
      </c>
      <c r="E78" s="26">
        <v>300.0</v>
      </c>
      <c r="F78" s="4" t="s">
        <v>589</v>
      </c>
      <c r="G78" s="29">
        <v>21.296084268376458</v>
      </c>
      <c r="H78" s="26" t="s">
        <v>590</v>
      </c>
      <c r="I78" s="30">
        <v>111.6</v>
      </c>
      <c r="J78" s="4" t="s">
        <v>589</v>
      </c>
      <c r="K78" s="27">
        <v>10.0</v>
      </c>
      <c r="L78" s="4" t="s">
        <v>591</v>
      </c>
      <c r="M78" s="4" t="s">
        <v>427</v>
      </c>
    </row>
    <row r="79" ht="15.75" customHeight="1">
      <c r="A79" s="27" t="s">
        <v>664</v>
      </c>
      <c r="C79" s="4" t="s">
        <v>588</v>
      </c>
      <c r="D79" s="26">
        <v>405.0</v>
      </c>
      <c r="E79" s="26">
        <v>300.0</v>
      </c>
      <c r="F79" s="4" t="s">
        <v>589</v>
      </c>
      <c r="G79" s="29">
        <v>54.99438832772166</v>
      </c>
      <c r="H79" s="26" t="s">
        <v>590</v>
      </c>
      <c r="I79" s="30">
        <v>294.0</v>
      </c>
      <c r="J79" s="4" t="s">
        <v>589</v>
      </c>
      <c r="K79" s="27">
        <v>10.0</v>
      </c>
      <c r="L79" s="4" t="s">
        <v>591</v>
      </c>
      <c r="M79" s="4" t="s">
        <v>428</v>
      </c>
    </row>
    <row r="80" ht="15.75" customHeight="1">
      <c r="A80" s="27" t="s">
        <v>665</v>
      </c>
      <c r="C80" s="4" t="s">
        <v>588</v>
      </c>
      <c r="D80" s="26">
        <v>417.0</v>
      </c>
      <c r="E80" s="26">
        <v>300.0</v>
      </c>
      <c r="F80" s="4" t="s">
        <v>589</v>
      </c>
      <c r="G80" s="29">
        <v>54.13850737591745</v>
      </c>
      <c r="H80" s="26" t="s">
        <v>590</v>
      </c>
      <c r="I80" s="30">
        <v>298.0</v>
      </c>
      <c r="J80" s="4" t="s">
        <v>589</v>
      </c>
      <c r="K80" s="27">
        <v>10.0</v>
      </c>
      <c r="L80" s="4" t="s">
        <v>591</v>
      </c>
      <c r="M80" s="4" t="s">
        <v>429</v>
      </c>
    </row>
    <row r="81" ht="15.75" customHeight="1">
      <c r="A81" s="27" t="s">
        <v>666</v>
      </c>
      <c r="C81" s="4" t="s">
        <v>588</v>
      </c>
      <c r="D81" s="26">
        <v>415.0</v>
      </c>
      <c r="E81" s="26">
        <v>300.0</v>
      </c>
      <c r="F81" s="4" t="s">
        <v>589</v>
      </c>
      <c r="G81" s="29">
        <v>48.19277108433735</v>
      </c>
      <c r="H81" s="26" t="s">
        <v>590</v>
      </c>
      <c r="I81" s="30">
        <v>264.0</v>
      </c>
      <c r="J81" s="4" t="s">
        <v>589</v>
      </c>
      <c r="K81" s="27">
        <v>10.0</v>
      </c>
      <c r="L81" s="4" t="s">
        <v>591</v>
      </c>
      <c r="M81" s="4" t="s">
        <v>430</v>
      </c>
    </row>
    <row r="82" ht="15.75" customHeight="1">
      <c r="A82" s="27" t="s">
        <v>667</v>
      </c>
      <c r="C82" s="4" t="s">
        <v>588</v>
      </c>
      <c r="D82" s="26">
        <v>422.0</v>
      </c>
      <c r="E82" s="26">
        <v>300.0</v>
      </c>
      <c r="F82" s="4" t="s">
        <v>589</v>
      </c>
      <c r="G82" s="29">
        <v>3.145196036191297</v>
      </c>
      <c r="H82" s="26" t="s">
        <v>590</v>
      </c>
      <c r="I82" s="30">
        <v>17.52</v>
      </c>
      <c r="J82" s="4" t="s">
        <v>589</v>
      </c>
      <c r="K82" s="27">
        <v>10.0</v>
      </c>
      <c r="L82" s="4" t="s">
        <v>591</v>
      </c>
      <c r="M82" s="4" t="s">
        <v>431</v>
      </c>
    </row>
    <row r="83" ht="15.75" customHeight="1">
      <c r="A83" s="27" t="s">
        <v>668</v>
      </c>
      <c r="C83" s="4" t="s">
        <v>588</v>
      </c>
      <c r="D83" s="26">
        <v>395.0</v>
      </c>
      <c r="E83" s="26">
        <v>300.0</v>
      </c>
      <c r="F83" s="4" t="s">
        <v>589</v>
      </c>
      <c r="G83" s="29">
        <v>17.951668584579977</v>
      </c>
      <c r="H83" s="26" t="s">
        <v>590</v>
      </c>
      <c r="I83" s="30">
        <v>93.6</v>
      </c>
      <c r="J83" s="4" t="s">
        <v>589</v>
      </c>
      <c r="K83" s="27">
        <v>10.0</v>
      </c>
      <c r="L83" s="4" t="s">
        <v>591</v>
      </c>
      <c r="M83" s="4" t="s">
        <v>432</v>
      </c>
    </row>
    <row r="84" ht="15.75" customHeight="1">
      <c r="A84" s="27" t="s">
        <v>669</v>
      </c>
      <c r="C84" s="4" t="s">
        <v>588</v>
      </c>
      <c r="D84" s="26">
        <v>402.0</v>
      </c>
      <c r="E84" s="26">
        <v>300.0</v>
      </c>
      <c r="F84" s="4" t="s">
        <v>589</v>
      </c>
      <c r="G84" s="29">
        <v>30.529172320217096</v>
      </c>
      <c r="H84" s="26" t="s">
        <v>590</v>
      </c>
      <c r="I84" s="30">
        <v>162.0</v>
      </c>
      <c r="J84" s="4" t="s">
        <v>589</v>
      </c>
      <c r="K84" s="27">
        <v>10.0</v>
      </c>
      <c r="L84" s="4" t="s">
        <v>591</v>
      </c>
      <c r="M84" s="4" t="s">
        <v>433</v>
      </c>
    </row>
    <row r="85" ht="15.75" customHeight="1">
      <c r="A85" s="27" t="s">
        <v>670</v>
      </c>
      <c r="C85" s="4" t="s">
        <v>588</v>
      </c>
      <c r="D85" s="26">
        <v>409.0</v>
      </c>
      <c r="E85" s="26">
        <v>300.0</v>
      </c>
      <c r="F85" s="4" t="s">
        <v>589</v>
      </c>
      <c r="G85" s="29">
        <v>30.747573534859605</v>
      </c>
      <c r="H85" s="26" t="s">
        <v>590</v>
      </c>
      <c r="I85" s="30">
        <v>166.0</v>
      </c>
      <c r="J85" s="4" t="s">
        <v>589</v>
      </c>
      <c r="K85" s="27">
        <v>10.0</v>
      </c>
      <c r="L85" s="4" t="s">
        <v>591</v>
      </c>
      <c r="M85" s="4" t="s">
        <v>434</v>
      </c>
    </row>
    <row r="86" ht="15.75" customHeight="1">
      <c r="A86" s="27" t="s">
        <v>671</v>
      </c>
      <c r="C86" s="4" t="s">
        <v>588</v>
      </c>
      <c r="D86" s="26">
        <v>394.0</v>
      </c>
      <c r="E86" s="26">
        <v>300.0</v>
      </c>
      <c r="F86" s="4" t="s">
        <v>589</v>
      </c>
      <c r="G86" s="29">
        <v>36.45592985694508</v>
      </c>
      <c r="H86" s="26" t="s">
        <v>590</v>
      </c>
      <c r="I86" s="30">
        <v>189.60000000000002</v>
      </c>
      <c r="J86" s="4" t="s">
        <v>589</v>
      </c>
      <c r="K86" s="27">
        <v>10.0</v>
      </c>
      <c r="L86" s="4" t="s">
        <v>591</v>
      </c>
      <c r="M86" s="4" t="s">
        <v>435</v>
      </c>
    </row>
    <row r="87" ht="15.75" customHeight="1">
      <c r="A87" s="27" t="s">
        <v>672</v>
      </c>
      <c r="C87" s="4" t="s">
        <v>588</v>
      </c>
      <c r="D87" s="26">
        <v>402.0</v>
      </c>
      <c r="E87" s="26">
        <v>300.0</v>
      </c>
      <c r="F87" s="4" t="s">
        <v>589</v>
      </c>
      <c r="G87" s="29">
        <v>24.197195838986886</v>
      </c>
      <c r="H87" s="26" t="s">
        <v>590</v>
      </c>
      <c r="I87" s="30">
        <v>128.4</v>
      </c>
      <c r="J87" s="4" t="s">
        <v>589</v>
      </c>
      <c r="K87" s="27">
        <v>10.0</v>
      </c>
      <c r="L87" s="4" t="s">
        <v>591</v>
      </c>
      <c r="M87" s="4" t="s">
        <v>436</v>
      </c>
    </row>
    <row r="88" ht="15.75" customHeight="1">
      <c r="A88" s="27" t="s">
        <v>673</v>
      </c>
      <c r="C88" s="4" t="s">
        <v>588</v>
      </c>
      <c r="D88" s="26">
        <v>422.0</v>
      </c>
      <c r="E88" s="26">
        <v>300.0</v>
      </c>
      <c r="F88" s="4" t="s">
        <v>589</v>
      </c>
      <c r="G88" s="29">
        <v>26.56900761166164</v>
      </c>
      <c r="H88" s="26" t="s">
        <v>590</v>
      </c>
      <c r="I88" s="30">
        <v>148.0</v>
      </c>
      <c r="J88" s="4" t="s">
        <v>589</v>
      </c>
      <c r="K88" s="27">
        <v>10.0</v>
      </c>
      <c r="L88" s="4" t="s">
        <v>591</v>
      </c>
      <c r="M88" s="4" t="s">
        <v>437</v>
      </c>
    </row>
    <row r="89" ht="15.75" customHeight="1">
      <c r="A89" s="27" t="s">
        <v>674</v>
      </c>
      <c r="C89" s="4" t="s">
        <v>588</v>
      </c>
      <c r="D89" s="26">
        <v>419.0</v>
      </c>
      <c r="E89" s="26">
        <v>300.0</v>
      </c>
      <c r="F89" s="4" t="s">
        <v>589</v>
      </c>
      <c r="G89" s="29">
        <v>46.28625153684819</v>
      </c>
      <c r="H89" s="26" t="s">
        <v>590</v>
      </c>
      <c r="I89" s="30">
        <v>256.0</v>
      </c>
      <c r="J89" s="4" t="s">
        <v>589</v>
      </c>
      <c r="K89" s="27">
        <v>10.0</v>
      </c>
      <c r="L89" s="4" t="s">
        <v>591</v>
      </c>
      <c r="M89" s="4" t="s">
        <v>438</v>
      </c>
    </row>
    <row r="90" ht="15.75" customHeight="1">
      <c r="A90" s="27" t="s">
        <v>675</v>
      </c>
      <c r="C90" s="4" t="s">
        <v>588</v>
      </c>
      <c r="D90" s="26">
        <v>409.0</v>
      </c>
      <c r="E90" s="26">
        <v>300.0</v>
      </c>
      <c r="F90" s="4" t="s">
        <v>589</v>
      </c>
      <c r="G90" s="29">
        <v>40.74979625101875</v>
      </c>
      <c r="H90" s="26" t="s">
        <v>590</v>
      </c>
      <c r="I90" s="30">
        <v>220.0</v>
      </c>
      <c r="J90" s="4" t="s">
        <v>589</v>
      </c>
      <c r="K90" s="27">
        <v>10.0</v>
      </c>
      <c r="L90" s="4" t="s">
        <v>591</v>
      </c>
      <c r="M90" s="4" t="s">
        <v>439</v>
      </c>
    </row>
    <row r="91" ht="15.75" customHeight="1">
      <c r="A91" s="27" t="s">
        <v>676</v>
      </c>
      <c r="C91" s="4" t="s">
        <v>588</v>
      </c>
      <c r="D91" s="26">
        <v>407.0</v>
      </c>
      <c r="E91" s="26">
        <v>300.0</v>
      </c>
      <c r="F91" s="4" t="s">
        <v>589</v>
      </c>
      <c r="G91" s="29">
        <v>29.484029484029485</v>
      </c>
      <c r="H91" s="26" t="s">
        <v>590</v>
      </c>
      <c r="I91" s="30">
        <v>158.4</v>
      </c>
      <c r="J91" s="4" t="s">
        <v>589</v>
      </c>
      <c r="K91" s="27">
        <v>10.0</v>
      </c>
      <c r="L91" s="4" t="s">
        <v>591</v>
      </c>
      <c r="M91" s="4" t="s">
        <v>440</v>
      </c>
    </row>
    <row r="92" ht="15.75" customHeight="1">
      <c r="A92" s="27" t="s">
        <v>677</v>
      </c>
      <c r="C92" s="4" t="s">
        <v>588</v>
      </c>
      <c r="D92" s="26">
        <v>408.0</v>
      </c>
      <c r="E92" s="26">
        <v>300.0</v>
      </c>
      <c r="F92" s="4" t="s">
        <v>589</v>
      </c>
      <c r="G92" s="29">
        <v>28.000594177064766</v>
      </c>
      <c r="H92" s="26" t="s">
        <v>590</v>
      </c>
      <c r="I92" s="30">
        <v>150.8</v>
      </c>
      <c r="J92" s="4" t="s">
        <v>589</v>
      </c>
      <c r="K92" s="27">
        <v>10.0</v>
      </c>
      <c r="L92" s="4" t="s">
        <v>591</v>
      </c>
      <c r="M92" s="4" t="s">
        <v>441</v>
      </c>
    </row>
    <row r="93" ht="15.75" customHeight="1">
      <c r="A93" s="27" t="s">
        <v>678</v>
      </c>
      <c r="C93" s="4" t="s">
        <v>588</v>
      </c>
      <c r="D93" s="26">
        <v>409.0</v>
      </c>
      <c r="E93" s="26">
        <v>300.0</v>
      </c>
      <c r="F93" s="4" t="s">
        <v>589</v>
      </c>
      <c r="G93" s="29">
        <v>57.42016744461732</v>
      </c>
      <c r="H93" s="26" t="s">
        <v>590</v>
      </c>
      <c r="I93" s="30">
        <v>310.0</v>
      </c>
      <c r="J93" s="4" t="s">
        <v>589</v>
      </c>
      <c r="K93" s="27">
        <v>10.0</v>
      </c>
      <c r="L93" s="4" t="s">
        <v>591</v>
      </c>
      <c r="M93" s="4" t="s">
        <v>442</v>
      </c>
    </row>
    <row r="94" ht="15.75" customHeight="1">
      <c r="A94" s="27" t="s">
        <v>679</v>
      </c>
      <c r="C94" s="4" t="s">
        <v>588</v>
      </c>
      <c r="D94" s="26">
        <v>421.0</v>
      </c>
      <c r="E94" s="26">
        <v>300.0</v>
      </c>
      <c r="F94" s="4" t="s">
        <v>589</v>
      </c>
      <c r="G94" s="29">
        <v>8.637443316778233</v>
      </c>
      <c r="H94" s="26" t="s">
        <v>590</v>
      </c>
      <c r="I94" s="30">
        <v>48.0</v>
      </c>
      <c r="J94" s="4" t="s">
        <v>589</v>
      </c>
      <c r="K94" s="27">
        <v>10.0</v>
      </c>
      <c r="L94" s="4" t="s">
        <v>591</v>
      </c>
      <c r="M94" s="4" t="s">
        <v>443</v>
      </c>
    </row>
    <row r="95" ht="15.75" customHeight="1">
      <c r="A95" s="27" t="s">
        <v>680</v>
      </c>
      <c r="C95" s="4" t="s">
        <v>588</v>
      </c>
      <c r="D95" s="26">
        <v>395.0</v>
      </c>
      <c r="E95" s="26">
        <v>300.0</v>
      </c>
      <c r="F95" s="4" t="s">
        <v>589</v>
      </c>
      <c r="G95" s="29">
        <v>38.358266206367475</v>
      </c>
      <c r="H95" s="26" t="s">
        <v>590</v>
      </c>
      <c r="I95" s="30">
        <v>200.0</v>
      </c>
      <c r="J95" s="4" t="s">
        <v>589</v>
      </c>
      <c r="K95" s="27">
        <v>10.0</v>
      </c>
      <c r="L95" s="4" t="s">
        <v>591</v>
      </c>
      <c r="M95" s="4" t="s">
        <v>444</v>
      </c>
    </row>
    <row r="96" ht="15.75" customHeight="1">
      <c r="A96" s="25" t="s">
        <v>681</v>
      </c>
      <c r="C96" s="4" t="s">
        <v>588</v>
      </c>
      <c r="D96" s="25">
        <v>416.0</v>
      </c>
      <c r="E96" s="25">
        <v>300.0</v>
      </c>
      <c r="F96" s="4" t="s">
        <v>589</v>
      </c>
      <c r="G96" s="26">
        <v>32.4</v>
      </c>
      <c r="H96" s="26" t="s">
        <v>590</v>
      </c>
      <c r="I96" s="26">
        <v>157.6</v>
      </c>
      <c r="J96" s="4" t="s">
        <v>589</v>
      </c>
      <c r="K96" s="27">
        <v>10.0</v>
      </c>
      <c r="L96" s="4" t="s">
        <v>591</v>
      </c>
      <c r="M96" s="4" t="s">
        <v>445</v>
      </c>
    </row>
    <row r="97" ht="15.75" customHeight="1">
      <c r="A97" s="25" t="s">
        <v>682</v>
      </c>
      <c r="C97" s="4" t="s">
        <v>588</v>
      </c>
      <c r="D97" s="25">
        <v>402.0</v>
      </c>
      <c r="E97" s="25">
        <v>300.0</v>
      </c>
      <c r="F97" s="4" t="s">
        <v>589</v>
      </c>
      <c r="G97" s="26">
        <v>40.4</v>
      </c>
      <c r="H97" s="26" t="s">
        <v>590</v>
      </c>
      <c r="I97" s="26">
        <v>190.79999999999998</v>
      </c>
      <c r="J97" s="4" t="s">
        <v>589</v>
      </c>
      <c r="K97" s="27">
        <v>10.0</v>
      </c>
      <c r="L97" s="4" t="s">
        <v>591</v>
      </c>
      <c r="M97" s="4" t="s">
        <v>447</v>
      </c>
    </row>
    <row r="98" ht="15.75" customHeight="1">
      <c r="A98" s="25" t="s">
        <v>683</v>
      </c>
      <c r="C98" s="4" t="s">
        <v>588</v>
      </c>
      <c r="D98" s="25">
        <v>412.0</v>
      </c>
      <c r="E98" s="25">
        <v>300.0</v>
      </c>
      <c r="F98" s="4" t="s">
        <v>589</v>
      </c>
      <c r="G98" s="26">
        <v>60.0</v>
      </c>
      <c r="H98" s="26" t="s">
        <v>590</v>
      </c>
      <c r="I98" s="26">
        <v>289.20000000000005</v>
      </c>
      <c r="J98" s="4" t="s">
        <v>589</v>
      </c>
      <c r="K98" s="27">
        <v>10.0</v>
      </c>
      <c r="L98" s="4" t="s">
        <v>591</v>
      </c>
      <c r="M98" s="10" t="s">
        <v>448</v>
      </c>
    </row>
    <row r="99" ht="15.75" customHeight="1">
      <c r="A99" s="25" t="s">
        <v>684</v>
      </c>
      <c r="C99" s="4" t="s">
        <v>588</v>
      </c>
      <c r="D99" s="25">
        <v>397.0</v>
      </c>
      <c r="E99" s="25">
        <v>300.0</v>
      </c>
      <c r="F99" s="4" t="s">
        <v>589</v>
      </c>
      <c r="G99" s="26">
        <v>30.6</v>
      </c>
      <c r="H99" s="26" t="s">
        <v>590</v>
      </c>
      <c r="I99" s="26">
        <v>142.79999999999998</v>
      </c>
      <c r="J99" s="4" t="s">
        <v>589</v>
      </c>
      <c r="K99" s="27">
        <v>10.0</v>
      </c>
      <c r="L99" s="4" t="s">
        <v>591</v>
      </c>
      <c r="M99" s="4" t="s">
        <v>449</v>
      </c>
    </row>
    <row r="100" ht="15.75" customHeight="1">
      <c r="A100" s="25" t="s">
        <v>685</v>
      </c>
      <c r="C100" s="4" t="s">
        <v>588</v>
      </c>
      <c r="D100" s="25">
        <v>421.0</v>
      </c>
      <c r="E100" s="25">
        <v>300.0</v>
      </c>
      <c r="F100" s="4" t="s">
        <v>589</v>
      </c>
      <c r="G100" s="26">
        <v>47.2</v>
      </c>
      <c r="H100" s="26" t="s">
        <v>590</v>
      </c>
      <c r="I100" s="26">
        <v>233.2</v>
      </c>
      <c r="J100" s="4" t="s">
        <v>589</v>
      </c>
      <c r="K100" s="27">
        <v>10.0</v>
      </c>
      <c r="L100" s="4" t="s">
        <v>591</v>
      </c>
      <c r="M100" s="4" t="s">
        <v>451</v>
      </c>
    </row>
    <row r="101" ht="15.75" customHeight="1">
      <c r="A101" s="25" t="s">
        <v>686</v>
      </c>
      <c r="C101" s="4" t="s">
        <v>588</v>
      </c>
      <c r="D101" s="25">
        <v>387.0</v>
      </c>
      <c r="E101" s="25">
        <v>300.0</v>
      </c>
      <c r="F101" s="4" t="s">
        <v>589</v>
      </c>
      <c r="G101" s="26">
        <v>57.8</v>
      </c>
      <c r="H101" s="26" t="s">
        <v>590</v>
      </c>
      <c r="I101" s="26">
        <v>262.0</v>
      </c>
      <c r="J101" s="4" t="s">
        <v>589</v>
      </c>
      <c r="K101" s="27">
        <v>10.0</v>
      </c>
      <c r="L101" s="4" t="s">
        <v>591</v>
      </c>
      <c r="M101" s="4" t="s">
        <v>452</v>
      </c>
    </row>
    <row r="102" ht="15.75" customHeight="1">
      <c r="A102" s="25" t="s">
        <v>687</v>
      </c>
      <c r="C102" s="4" t="s">
        <v>588</v>
      </c>
      <c r="D102" s="25">
        <v>394.0</v>
      </c>
      <c r="E102" s="25">
        <v>300.0</v>
      </c>
      <c r="F102" s="4" t="s">
        <v>589</v>
      </c>
      <c r="G102" s="26">
        <v>49.2</v>
      </c>
      <c r="H102" s="26" t="s">
        <v>590</v>
      </c>
      <c r="I102" s="26">
        <v>226.4</v>
      </c>
      <c r="J102" s="4" t="s">
        <v>589</v>
      </c>
      <c r="K102" s="27">
        <v>10.0</v>
      </c>
      <c r="L102" s="4" t="s">
        <v>591</v>
      </c>
      <c r="M102" s="4" t="s">
        <v>453</v>
      </c>
    </row>
    <row r="103" ht="15.75" customHeight="1">
      <c r="A103" s="25" t="s">
        <v>688</v>
      </c>
      <c r="C103" s="4" t="s">
        <v>588</v>
      </c>
      <c r="D103" s="25">
        <v>427.0</v>
      </c>
      <c r="E103" s="25">
        <v>300.0</v>
      </c>
      <c r="F103" s="4" t="s">
        <v>589</v>
      </c>
      <c r="G103" s="26">
        <v>32.0</v>
      </c>
      <c r="H103" s="26" t="s">
        <v>590</v>
      </c>
      <c r="I103" s="26">
        <v>168.0</v>
      </c>
      <c r="J103" s="4" t="s">
        <v>589</v>
      </c>
      <c r="K103" s="27">
        <v>10.0</v>
      </c>
      <c r="L103" s="4" t="s">
        <v>591</v>
      </c>
      <c r="M103" s="4" t="s">
        <v>455</v>
      </c>
    </row>
    <row r="104" ht="15.75" customHeight="1">
      <c r="A104" s="25" t="s">
        <v>689</v>
      </c>
      <c r="C104" s="4" t="s">
        <v>588</v>
      </c>
      <c r="D104" s="25">
        <v>420.0</v>
      </c>
      <c r="E104" s="25">
        <v>300.0</v>
      </c>
      <c r="F104" s="4" t="s">
        <v>589</v>
      </c>
      <c r="G104" s="26">
        <v>44.2</v>
      </c>
      <c r="H104" s="26" t="s">
        <v>590</v>
      </c>
      <c r="I104" s="26">
        <v>218.0</v>
      </c>
      <c r="J104" s="4" t="s">
        <v>589</v>
      </c>
      <c r="K104" s="27">
        <v>10.0</v>
      </c>
      <c r="L104" s="4" t="s">
        <v>591</v>
      </c>
      <c r="M104" s="10" t="s">
        <v>456</v>
      </c>
    </row>
    <row r="105" ht="15.75" customHeight="1">
      <c r="A105" s="25" t="s">
        <v>690</v>
      </c>
      <c r="C105" s="4" t="s">
        <v>588</v>
      </c>
      <c r="D105" s="25">
        <v>405.0</v>
      </c>
      <c r="E105" s="25">
        <v>300.0</v>
      </c>
      <c r="F105" s="4" t="s">
        <v>589</v>
      </c>
      <c r="G105" s="26">
        <v>29.6</v>
      </c>
      <c r="H105" s="26" t="s">
        <v>590</v>
      </c>
      <c r="I105" s="26">
        <v>141.2</v>
      </c>
      <c r="J105" s="4" t="s">
        <v>589</v>
      </c>
      <c r="K105" s="27">
        <v>10.0</v>
      </c>
      <c r="L105" s="4" t="s">
        <v>591</v>
      </c>
      <c r="M105" s="4" t="s">
        <v>457</v>
      </c>
    </row>
    <row r="106" ht="15.75" customHeight="1">
      <c r="A106" s="25" t="s">
        <v>691</v>
      </c>
      <c r="C106" s="4" t="s">
        <v>588</v>
      </c>
      <c r="D106" s="25">
        <v>388.0</v>
      </c>
      <c r="E106" s="25">
        <v>300.0</v>
      </c>
      <c r="F106" s="4" t="s">
        <v>589</v>
      </c>
      <c r="G106" s="26">
        <v>41.2</v>
      </c>
      <c r="H106" s="26" t="s">
        <v>590</v>
      </c>
      <c r="I106" s="26">
        <v>188.0</v>
      </c>
      <c r="J106" s="4" t="s">
        <v>589</v>
      </c>
      <c r="K106" s="27">
        <v>10.0</v>
      </c>
      <c r="L106" s="4" t="s">
        <v>591</v>
      </c>
      <c r="M106" s="4" t="s">
        <v>458</v>
      </c>
    </row>
    <row r="107" ht="15.75" customHeight="1">
      <c r="A107" s="25" t="s">
        <v>692</v>
      </c>
      <c r="C107" s="4" t="s">
        <v>588</v>
      </c>
      <c r="D107" s="25">
        <v>410.0</v>
      </c>
      <c r="E107" s="25">
        <v>300.0</v>
      </c>
      <c r="F107" s="4" t="s">
        <v>589</v>
      </c>
      <c r="G107" s="26">
        <v>26.8</v>
      </c>
      <c r="H107" s="26" t="s">
        <v>590</v>
      </c>
      <c r="I107" s="26">
        <v>129.2</v>
      </c>
      <c r="J107" s="4" t="s">
        <v>589</v>
      </c>
      <c r="K107" s="27">
        <v>10.0</v>
      </c>
      <c r="L107" s="4" t="s">
        <v>591</v>
      </c>
      <c r="M107" s="4" t="s">
        <v>459</v>
      </c>
    </row>
    <row r="108" ht="15.75" customHeight="1">
      <c r="A108" s="25" t="s">
        <v>693</v>
      </c>
      <c r="C108" s="4" t="s">
        <v>588</v>
      </c>
      <c r="D108" s="25">
        <v>395.0</v>
      </c>
      <c r="E108" s="25">
        <v>300.0</v>
      </c>
      <c r="F108" s="4" t="s">
        <v>589</v>
      </c>
      <c r="G108" s="26">
        <v>54.4</v>
      </c>
      <c r="H108" s="26" t="s">
        <v>590</v>
      </c>
      <c r="I108" s="26">
        <v>252.8</v>
      </c>
      <c r="J108" s="4" t="s">
        <v>589</v>
      </c>
      <c r="K108" s="27">
        <v>10.0</v>
      </c>
      <c r="L108" s="4" t="s">
        <v>591</v>
      </c>
      <c r="M108" s="10" t="s">
        <v>460</v>
      </c>
    </row>
    <row r="109" ht="15.75" customHeight="1">
      <c r="A109" s="25" t="s">
        <v>694</v>
      </c>
      <c r="C109" s="4" t="s">
        <v>588</v>
      </c>
      <c r="D109" s="25">
        <v>393.0</v>
      </c>
      <c r="E109" s="25">
        <v>300.0</v>
      </c>
      <c r="F109" s="4" t="s">
        <v>589</v>
      </c>
      <c r="G109" s="26">
        <v>43.2</v>
      </c>
      <c r="H109" s="26" t="s">
        <v>590</v>
      </c>
      <c r="I109" s="26">
        <v>200.39999999999998</v>
      </c>
      <c r="J109" s="4" t="s">
        <v>589</v>
      </c>
      <c r="K109" s="27">
        <v>10.0</v>
      </c>
      <c r="L109" s="4" t="s">
        <v>591</v>
      </c>
      <c r="M109" s="4" t="s">
        <v>461</v>
      </c>
    </row>
    <row r="110" ht="15.75" customHeight="1">
      <c r="A110" s="25" t="s">
        <v>695</v>
      </c>
      <c r="C110" s="4" t="s">
        <v>588</v>
      </c>
      <c r="D110" s="25">
        <v>383.0</v>
      </c>
      <c r="E110" s="25">
        <v>300.0</v>
      </c>
      <c r="F110" s="4" t="s">
        <v>589</v>
      </c>
      <c r="G110" s="26">
        <v>47.2</v>
      </c>
      <c r="H110" s="26" t="s">
        <v>590</v>
      </c>
      <c r="I110" s="26">
        <v>212.39999999999998</v>
      </c>
      <c r="J110" s="4" t="s">
        <v>589</v>
      </c>
      <c r="K110" s="27">
        <v>10.0</v>
      </c>
      <c r="L110" s="4" t="s">
        <v>591</v>
      </c>
      <c r="M110" s="4" t="s">
        <v>462</v>
      </c>
    </row>
    <row r="111" ht="15.75" customHeight="1">
      <c r="A111" s="25" t="s">
        <v>696</v>
      </c>
      <c r="C111" s="4" t="s">
        <v>588</v>
      </c>
      <c r="D111" s="25">
        <v>396.0</v>
      </c>
      <c r="E111" s="25">
        <v>300.0</v>
      </c>
      <c r="F111" s="4" t="s">
        <v>589</v>
      </c>
      <c r="G111" s="26">
        <v>15.92</v>
      </c>
      <c r="H111" s="26" t="s">
        <v>590</v>
      </c>
      <c r="I111" s="26">
        <v>74.0</v>
      </c>
      <c r="J111" s="4" t="s">
        <v>589</v>
      </c>
      <c r="K111" s="27">
        <v>10.0</v>
      </c>
      <c r="L111" s="4" t="s">
        <v>591</v>
      </c>
      <c r="M111" s="4" t="s">
        <v>463</v>
      </c>
    </row>
    <row r="112" ht="15.75" customHeight="1">
      <c r="A112" s="25" t="s">
        <v>697</v>
      </c>
      <c r="C112" s="4" t="s">
        <v>588</v>
      </c>
      <c r="D112" s="25">
        <v>411.0</v>
      </c>
      <c r="E112" s="25">
        <v>300.0</v>
      </c>
      <c r="F112" s="4" t="s">
        <v>589</v>
      </c>
      <c r="G112" s="26">
        <v>48.0</v>
      </c>
      <c r="H112" s="26" t="s">
        <v>590</v>
      </c>
      <c r="I112" s="26">
        <v>231.6</v>
      </c>
      <c r="J112" s="4" t="s">
        <v>589</v>
      </c>
      <c r="K112" s="27">
        <v>10.0</v>
      </c>
      <c r="L112" s="4" t="s">
        <v>591</v>
      </c>
      <c r="M112" s="4" t="s">
        <v>464</v>
      </c>
    </row>
    <row r="113" ht="15.75" customHeight="1">
      <c r="A113" s="25" t="s">
        <v>698</v>
      </c>
      <c r="C113" s="4" t="s">
        <v>588</v>
      </c>
      <c r="D113" s="25">
        <v>420.0</v>
      </c>
      <c r="E113" s="25">
        <v>300.0</v>
      </c>
      <c r="F113" s="4" t="s">
        <v>589</v>
      </c>
      <c r="G113" s="26">
        <v>64.6</v>
      </c>
      <c r="H113" s="26" t="s">
        <v>590</v>
      </c>
      <c r="I113" s="26">
        <v>318.4</v>
      </c>
      <c r="J113" s="4" t="s">
        <v>589</v>
      </c>
      <c r="K113" s="27">
        <v>10.0</v>
      </c>
      <c r="L113" s="4" t="s">
        <v>591</v>
      </c>
      <c r="M113" s="4" t="s">
        <v>465</v>
      </c>
    </row>
    <row r="114" ht="15.75" customHeight="1">
      <c r="A114" s="25" t="s">
        <v>699</v>
      </c>
      <c r="C114" s="4" t="s">
        <v>588</v>
      </c>
      <c r="D114" s="25">
        <v>403.0</v>
      </c>
      <c r="E114" s="25">
        <v>300.0</v>
      </c>
      <c r="F114" s="4" t="s">
        <v>589</v>
      </c>
      <c r="G114" s="26">
        <v>68.4</v>
      </c>
      <c r="H114" s="26" t="s">
        <v>590</v>
      </c>
      <c r="I114" s="26">
        <v>324.0</v>
      </c>
      <c r="J114" s="4" t="s">
        <v>589</v>
      </c>
      <c r="K114" s="27">
        <v>10.0</v>
      </c>
      <c r="L114" s="4" t="s">
        <v>591</v>
      </c>
      <c r="M114" s="10" t="s">
        <v>466</v>
      </c>
    </row>
    <row r="115" ht="15.75" customHeight="1">
      <c r="A115" s="25" t="s">
        <v>700</v>
      </c>
      <c r="C115" s="4" t="s">
        <v>588</v>
      </c>
      <c r="D115" s="25">
        <v>393.0</v>
      </c>
      <c r="E115" s="25">
        <v>300.0</v>
      </c>
      <c r="F115" s="4" t="s">
        <v>589</v>
      </c>
      <c r="G115" s="26">
        <v>40.8</v>
      </c>
      <c r="H115" s="26" t="s">
        <v>590</v>
      </c>
      <c r="I115" s="26">
        <v>188.79999999999998</v>
      </c>
      <c r="J115" s="4" t="s">
        <v>589</v>
      </c>
      <c r="K115" s="27">
        <v>10.0</v>
      </c>
      <c r="L115" s="4" t="s">
        <v>591</v>
      </c>
      <c r="M115" s="4" t="s">
        <v>467</v>
      </c>
    </row>
    <row r="116" ht="15.75" customHeight="1">
      <c r="A116" s="25" t="s">
        <v>701</v>
      </c>
      <c r="C116" s="4" t="s">
        <v>588</v>
      </c>
      <c r="D116" s="25">
        <v>396.0</v>
      </c>
      <c r="E116" s="25">
        <v>300.0</v>
      </c>
      <c r="F116" s="4" t="s">
        <v>589</v>
      </c>
      <c r="G116" s="26">
        <v>45.2</v>
      </c>
      <c r="H116" s="26" t="s">
        <v>590</v>
      </c>
      <c r="I116" s="26">
        <v>211.20000000000002</v>
      </c>
      <c r="J116" s="4" t="s">
        <v>589</v>
      </c>
      <c r="K116" s="27">
        <v>10.0</v>
      </c>
      <c r="L116" s="4" t="s">
        <v>591</v>
      </c>
      <c r="M116" s="4" t="s">
        <v>468</v>
      </c>
    </row>
    <row r="117" ht="15.75" customHeight="1">
      <c r="A117" s="25" t="s">
        <v>702</v>
      </c>
      <c r="C117" s="4" t="s">
        <v>588</v>
      </c>
      <c r="D117" s="25">
        <v>385.0</v>
      </c>
      <c r="E117" s="25">
        <v>300.0</v>
      </c>
      <c r="F117" s="4" t="s">
        <v>589</v>
      </c>
      <c r="G117" s="26">
        <v>53.0</v>
      </c>
      <c r="H117" s="26" t="s">
        <v>590</v>
      </c>
      <c r="I117" s="26">
        <v>240.0</v>
      </c>
      <c r="J117" s="4" t="s">
        <v>589</v>
      </c>
      <c r="K117" s="27">
        <v>10.0</v>
      </c>
      <c r="L117" s="4" t="s">
        <v>591</v>
      </c>
      <c r="M117" s="4" t="s">
        <v>470</v>
      </c>
    </row>
    <row r="118" ht="15.75" customHeight="1">
      <c r="A118" s="25" t="s">
        <v>703</v>
      </c>
      <c r="C118" s="4" t="s">
        <v>588</v>
      </c>
      <c r="D118" s="25">
        <v>408.0</v>
      </c>
      <c r="E118" s="25">
        <v>300.0</v>
      </c>
      <c r="F118" s="4" t="s">
        <v>589</v>
      </c>
      <c r="G118" s="26">
        <v>53.4</v>
      </c>
      <c r="H118" s="26" t="s">
        <v>590</v>
      </c>
      <c r="I118" s="26">
        <v>256.8</v>
      </c>
      <c r="J118" s="4" t="s">
        <v>589</v>
      </c>
      <c r="K118" s="27">
        <v>10.0</v>
      </c>
      <c r="L118" s="4" t="s">
        <v>591</v>
      </c>
      <c r="M118" s="10" t="s">
        <v>471</v>
      </c>
    </row>
    <row r="119" ht="15.75" customHeight="1">
      <c r="A119" s="25" t="s">
        <v>704</v>
      </c>
      <c r="C119" s="4" t="s">
        <v>588</v>
      </c>
      <c r="D119" s="25">
        <v>413.0</v>
      </c>
      <c r="E119" s="25">
        <v>300.0</v>
      </c>
      <c r="F119" s="4" t="s">
        <v>589</v>
      </c>
      <c r="G119" s="26">
        <v>34.6</v>
      </c>
      <c r="H119" s="26" t="s">
        <v>590</v>
      </c>
      <c r="I119" s="26">
        <v>168.4</v>
      </c>
      <c r="J119" s="4" t="s">
        <v>589</v>
      </c>
      <c r="K119" s="27">
        <v>10.0</v>
      </c>
      <c r="L119" s="4" t="s">
        <v>591</v>
      </c>
      <c r="M119" s="4" t="s">
        <v>472</v>
      </c>
    </row>
    <row r="120" ht="15.75" customHeight="1">
      <c r="A120" s="25" t="s">
        <v>705</v>
      </c>
      <c r="C120" s="4" t="s">
        <v>588</v>
      </c>
      <c r="D120" s="25">
        <v>415.0</v>
      </c>
      <c r="E120" s="25">
        <v>300.0</v>
      </c>
      <c r="F120" s="4" t="s">
        <v>589</v>
      </c>
      <c r="G120" s="26">
        <v>29.2</v>
      </c>
      <c r="H120" s="26" t="s">
        <v>590</v>
      </c>
      <c r="I120" s="26">
        <v>142.4</v>
      </c>
      <c r="J120" s="4" t="s">
        <v>589</v>
      </c>
      <c r="K120" s="27">
        <v>10.0</v>
      </c>
      <c r="L120" s="4" t="s">
        <v>591</v>
      </c>
      <c r="M120" s="4" t="s">
        <v>474</v>
      </c>
    </row>
    <row r="121" ht="15.75" customHeight="1">
      <c r="A121" s="25" t="s">
        <v>706</v>
      </c>
      <c r="C121" s="4" t="s">
        <v>588</v>
      </c>
      <c r="D121" s="25">
        <v>398.0</v>
      </c>
      <c r="E121" s="25">
        <v>300.0</v>
      </c>
      <c r="F121" s="4" t="s">
        <v>589</v>
      </c>
      <c r="G121" s="26">
        <v>19.0</v>
      </c>
      <c r="H121" s="26" t="s">
        <v>590</v>
      </c>
      <c r="I121" s="26">
        <v>88.4</v>
      </c>
      <c r="J121" s="4" t="s">
        <v>589</v>
      </c>
      <c r="K121" s="27">
        <v>10.0</v>
      </c>
      <c r="L121" s="4" t="s">
        <v>591</v>
      </c>
      <c r="M121" s="4" t="s">
        <v>475</v>
      </c>
    </row>
    <row r="122" ht="15.75" customHeight="1">
      <c r="A122" s="25" t="s">
        <v>707</v>
      </c>
      <c r="C122" s="4" t="s">
        <v>588</v>
      </c>
      <c r="D122" s="25">
        <v>396.0</v>
      </c>
      <c r="E122" s="25">
        <v>300.0</v>
      </c>
      <c r="F122" s="4" t="s">
        <v>589</v>
      </c>
      <c r="G122" s="26">
        <v>40.4</v>
      </c>
      <c r="H122" s="26" t="s">
        <v>590</v>
      </c>
      <c r="I122" s="26">
        <v>188.0</v>
      </c>
      <c r="J122" s="4" t="s">
        <v>589</v>
      </c>
      <c r="K122" s="27">
        <v>10.0</v>
      </c>
      <c r="L122" s="4" t="s">
        <v>591</v>
      </c>
      <c r="M122" s="4" t="s">
        <v>476</v>
      </c>
    </row>
    <row r="123" ht="15.75" customHeight="1">
      <c r="A123" s="25" t="s">
        <v>708</v>
      </c>
      <c r="C123" s="4" t="s">
        <v>588</v>
      </c>
      <c r="D123" s="25">
        <v>390.0</v>
      </c>
      <c r="E123" s="25">
        <v>300.0</v>
      </c>
      <c r="F123" s="4" t="s">
        <v>589</v>
      </c>
      <c r="G123" s="26">
        <v>30.6</v>
      </c>
      <c r="H123" s="26" t="s">
        <v>590</v>
      </c>
      <c r="I123" s="26">
        <v>140.0</v>
      </c>
      <c r="J123" s="4" t="s">
        <v>589</v>
      </c>
      <c r="K123" s="27">
        <v>10.0</v>
      </c>
      <c r="L123" s="4" t="s">
        <v>591</v>
      </c>
      <c r="M123" s="4" t="s">
        <v>478</v>
      </c>
    </row>
    <row r="124" ht="15.75" customHeight="1">
      <c r="A124" s="25" t="s">
        <v>709</v>
      </c>
      <c r="C124" s="4" t="s">
        <v>588</v>
      </c>
      <c r="D124" s="25">
        <v>402.0</v>
      </c>
      <c r="E124" s="25">
        <v>300.0</v>
      </c>
      <c r="F124" s="4" t="s">
        <v>589</v>
      </c>
      <c r="G124" s="26">
        <v>43.8</v>
      </c>
      <c r="H124" s="26" t="s">
        <v>590</v>
      </c>
      <c r="I124" s="26">
        <v>206.8</v>
      </c>
      <c r="J124" s="4" t="s">
        <v>589</v>
      </c>
      <c r="K124" s="27">
        <v>10.0</v>
      </c>
      <c r="L124" s="4" t="s">
        <v>591</v>
      </c>
      <c r="M124" s="10" t="s">
        <v>479</v>
      </c>
    </row>
    <row r="125" ht="15.75" customHeight="1">
      <c r="A125" s="25" t="s">
        <v>710</v>
      </c>
      <c r="C125" s="4" t="s">
        <v>588</v>
      </c>
      <c r="D125" s="25">
        <v>381.0</v>
      </c>
      <c r="E125" s="25">
        <v>300.0</v>
      </c>
      <c r="F125" s="4" t="s">
        <v>589</v>
      </c>
      <c r="G125" s="26">
        <v>35.2</v>
      </c>
      <c r="H125" s="26" t="s">
        <v>590</v>
      </c>
      <c r="I125" s="26">
        <v>157.6</v>
      </c>
      <c r="J125" s="4" t="s">
        <v>589</v>
      </c>
      <c r="K125" s="27">
        <v>10.0</v>
      </c>
      <c r="L125" s="4" t="s">
        <v>591</v>
      </c>
      <c r="M125" s="4" t="s">
        <v>480</v>
      </c>
    </row>
    <row r="126" ht="15.75" customHeight="1">
      <c r="A126" s="27" t="s">
        <v>711</v>
      </c>
      <c r="C126" s="4" t="s">
        <v>588</v>
      </c>
      <c r="D126" s="26">
        <v>409.0</v>
      </c>
      <c r="E126" s="26">
        <v>300.0</v>
      </c>
      <c r="F126" s="4" t="s">
        <v>589</v>
      </c>
      <c r="G126" s="29">
        <v>57.7906201378084</v>
      </c>
      <c r="H126" s="26" t="s">
        <v>590</v>
      </c>
      <c r="I126" s="30">
        <v>312.0</v>
      </c>
      <c r="J126" s="4" t="s">
        <v>589</v>
      </c>
      <c r="K126" s="27">
        <v>10.0</v>
      </c>
      <c r="L126" s="4" t="s">
        <v>591</v>
      </c>
      <c r="M126" s="4" t="s">
        <v>482</v>
      </c>
    </row>
    <row r="127" ht="15.75" customHeight="1">
      <c r="A127" s="27" t="s">
        <v>712</v>
      </c>
      <c r="C127" s="4" t="s">
        <v>588</v>
      </c>
      <c r="D127" s="26">
        <v>395.0</v>
      </c>
      <c r="E127" s="26">
        <v>300.0</v>
      </c>
      <c r="F127" s="4" t="s">
        <v>589</v>
      </c>
      <c r="G127" s="29">
        <v>35.05945531261987</v>
      </c>
      <c r="H127" s="26" t="s">
        <v>590</v>
      </c>
      <c r="I127" s="30">
        <v>182.8</v>
      </c>
      <c r="J127" s="4" t="s">
        <v>589</v>
      </c>
      <c r="K127" s="27">
        <v>10.0</v>
      </c>
      <c r="L127" s="4" t="s">
        <v>591</v>
      </c>
      <c r="M127" s="4" t="s">
        <v>483</v>
      </c>
    </row>
    <row r="128" ht="15.75" customHeight="1">
      <c r="A128" s="27" t="s">
        <v>713</v>
      </c>
      <c r="C128" s="4" t="s">
        <v>588</v>
      </c>
      <c r="D128" s="26">
        <v>412.0</v>
      </c>
      <c r="E128" s="26">
        <v>300.0</v>
      </c>
      <c r="F128" s="4" t="s">
        <v>589</v>
      </c>
      <c r="G128" s="29">
        <v>20.44719035010297</v>
      </c>
      <c r="H128" s="26" t="s">
        <v>590</v>
      </c>
      <c r="I128" s="30">
        <v>111.19999999999999</v>
      </c>
      <c r="J128" s="4" t="s">
        <v>589</v>
      </c>
      <c r="K128" s="27">
        <v>10.0</v>
      </c>
      <c r="L128" s="4" t="s">
        <v>591</v>
      </c>
      <c r="M128" s="10" t="s">
        <v>484</v>
      </c>
    </row>
    <row r="129" ht="15.75" customHeight="1">
      <c r="A129" s="27" t="s">
        <v>714</v>
      </c>
      <c r="C129" s="4" t="s">
        <v>588</v>
      </c>
      <c r="D129" s="26">
        <v>393.0</v>
      </c>
      <c r="E129" s="26">
        <v>300.0</v>
      </c>
      <c r="F129" s="4" t="s">
        <v>589</v>
      </c>
      <c r="G129" s="29">
        <v>27.68139409360783</v>
      </c>
      <c r="H129" s="26" t="s">
        <v>590</v>
      </c>
      <c r="I129" s="30">
        <v>143.6</v>
      </c>
      <c r="J129" s="4" t="s">
        <v>589</v>
      </c>
      <c r="K129" s="27">
        <v>10.0</v>
      </c>
      <c r="L129" s="4" t="s">
        <v>591</v>
      </c>
      <c r="M129" s="4" t="s">
        <v>485</v>
      </c>
    </row>
    <row r="130" ht="15.75" customHeight="1">
      <c r="A130" s="27" t="s">
        <v>715</v>
      </c>
      <c r="C130" s="4" t="s">
        <v>588</v>
      </c>
      <c r="D130" s="26">
        <v>407.0</v>
      </c>
      <c r="E130" s="26">
        <v>300.0</v>
      </c>
      <c r="F130" s="4" t="s">
        <v>589</v>
      </c>
      <c r="G130" s="29">
        <v>44.672771945499214</v>
      </c>
      <c r="H130" s="26" t="s">
        <v>590</v>
      </c>
      <c r="I130" s="30">
        <v>240.0</v>
      </c>
      <c r="J130" s="4" t="s">
        <v>589</v>
      </c>
      <c r="K130" s="27">
        <v>10.0</v>
      </c>
      <c r="L130" s="4" t="s">
        <v>591</v>
      </c>
      <c r="M130" s="4" t="s">
        <v>486</v>
      </c>
    </row>
    <row r="131" ht="15.75" customHeight="1">
      <c r="A131" s="27" t="s">
        <v>716</v>
      </c>
      <c r="C131" s="4" t="s">
        <v>588</v>
      </c>
      <c r="D131" s="26">
        <v>401.0</v>
      </c>
      <c r="E131" s="26">
        <v>300.0</v>
      </c>
      <c r="F131" s="4" t="s">
        <v>589</v>
      </c>
      <c r="G131" s="29">
        <v>46.4747222851961</v>
      </c>
      <c r="H131" s="26" t="s">
        <v>590</v>
      </c>
      <c r="I131" s="30">
        <v>246.0</v>
      </c>
      <c r="J131" s="4" t="s">
        <v>589</v>
      </c>
      <c r="K131" s="27">
        <v>10.0</v>
      </c>
      <c r="L131" s="4" t="s">
        <v>591</v>
      </c>
      <c r="M131" s="4" t="s">
        <v>487</v>
      </c>
    </row>
    <row r="132" ht="15.75" customHeight="1">
      <c r="A132" s="27" t="s">
        <v>717</v>
      </c>
      <c r="C132" s="4" t="s">
        <v>588</v>
      </c>
      <c r="D132" s="26">
        <v>395.0</v>
      </c>
      <c r="E132" s="26">
        <v>300.0</v>
      </c>
      <c r="F132" s="4" t="s">
        <v>589</v>
      </c>
      <c r="G132" s="29">
        <v>69.8120444955888</v>
      </c>
      <c r="H132" s="26" t="s">
        <v>590</v>
      </c>
      <c r="I132" s="26">
        <v>364.0</v>
      </c>
      <c r="J132" s="4" t="s">
        <v>589</v>
      </c>
      <c r="K132" s="27">
        <v>10.0</v>
      </c>
      <c r="L132" s="4" t="s">
        <v>591</v>
      </c>
      <c r="M132" s="4" t="s">
        <v>488</v>
      </c>
    </row>
    <row r="133" ht="15.75" customHeight="1">
      <c r="A133" s="27" t="s">
        <v>718</v>
      </c>
      <c r="C133" s="4" t="s">
        <v>588</v>
      </c>
      <c r="D133" s="26">
        <v>386.0</v>
      </c>
      <c r="E133" s="26">
        <v>300.0</v>
      </c>
      <c r="F133" s="4" t="s">
        <v>589</v>
      </c>
      <c r="G133" s="29">
        <v>40.43020882399121</v>
      </c>
      <c r="H133" s="26" t="s">
        <v>590</v>
      </c>
      <c r="I133" s="26">
        <v>206.0</v>
      </c>
      <c r="J133" s="4" t="s">
        <v>589</v>
      </c>
      <c r="K133" s="27">
        <v>10.0</v>
      </c>
      <c r="L133" s="4" t="s">
        <v>591</v>
      </c>
      <c r="M133" s="4" t="s">
        <v>489</v>
      </c>
    </row>
    <row r="134" ht="15.75" customHeight="1">
      <c r="A134" s="27" t="s">
        <v>719</v>
      </c>
      <c r="C134" s="4" t="s">
        <v>588</v>
      </c>
      <c r="D134" s="26">
        <v>384.0</v>
      </c>
      <c r="E134" s="26">
        <v>300.0</v>
      </c>
      <c r="F134" s="4" t="s">
        <v>589</v>
      </c>
      <c r="G134" s="29">
        <v>37.87878787878788</v>
      </c>
      <c r="H134" s="26" t="s">
        <v>590</v>
      </c>
      <c r="I134" s="26">
        <v>192.0</v>
      </c>
      <c r="J134" s="4" t="s">
        <v>589</v>
      </c>
      <c r="K134" s="27">
        <v>10.0</v>
      </c>
      <c r="L134" s="4" t="s">
        <v>591</v>
      </c>
      <c r="M134" s="10" t="s">
        <v>490</v>
      </c>
    </row>
    <row r="135" ht="15.75" customHeight="1">
      <c r="A135" s="27" t="s">
        <v>720</v>
      </c>
      <c r="C135" s="4" t="s">
        <v>588</v>
      </c>
      <c r="D135" s="26">
        <v>384.0</v>
      </c>
      <c r="E135" s="26">
        <v>300.0</v>
      </c>
      <c r="F135" s="4" t="s">
        <v>589</v>
      </c>
      <c r="G135" s="29">
        <v>36.93181818181818</v>
      </c>
      <c r="H135" s="26" t="s">
        <v>590</v>
      </c>
      <c r="I135" s="26">
        <v>187.2</v>
      </c>
      <c r="J135" s="4" t="s">
        <v>589</v>
      </c>
      <c r="K135" s="27">
        <v>10.0</v>
      </c>
      <c r="L135" s="4" t="s">
        <v>591</v>
      </c>
      <c r="M135" s="4" t="s">
        <v>491</v>
      </c>
    </row>
    <row r="136" ht="15.75" customHeight="1">
      <c r="A136" s="27" t="s">
        <v>721</v>
      </c>
      <c r="C136" s="4" t="s">
        <v>588</v>
      </c>
      <c r="D136" s="26">
        <v>424.0</v>
      </c>
      <c r="E136" s="26">
        <v>300.0</v>
      </c>
      <c r="F136" s="4" t="s">
        <v>589</v>
      </c>
      <c r="G136" s="29">
        <v>49.671240708976555</v>
      </c>
      <c r="H136" s="26" t="s">
        <v>590</v>
      </c>
      <c r="I136" s="26">
        <v>278.0</v>
      </c>
      <c r="J136" s="4" t="s">
        <v>589</v>
      </c>
      <c r="K136" s="27">
        <v>10.0</v>
      </c>
      <c r="L136" s="4" t="s">
        <v>591</v>
      </c>
      <c r="M136" s="4" t="s">
        <v>492</v>
      </c>
    </row>
    <row r="137" ht="15.75" customHeight="1">
      <c r="A137" s="27" t="s">
        <v>722</v>
      </c>
      <c r="C137" s="4" t="s">
        <v>588</v>
      </c>
      <c r="D137" s="26">
        <v>414.0</v>
      </c>
      <c r="E137" s="26">
        <v>300.0</v>
      </c>
      <c r="F137" s="4" t="s">
        <v>589</v>
      </c>
      <c r="G137" s="29">
        <v>44.64939247547943</v>
      </c>
      <c r="H137" s="26" t="s">
        <v>590</v>
      </c>
      <c r="I137" s="26">
        <v>244.0</v>
      </c>
      <c r="J137" s="4" t="s">
        <v>589</v>
      </c>
      <c r="K137" s="27">
        <v>10.0</v>
      </c>
      <c r="L137" s="4" t="s">
        <v>591</v>
      </c>
      <c r="M137" s="4" t="s">
        <v>493</v>
      </c>
    </row>
    <row r="138" ht="15.75" customHeight="1">
      <c r="A138" s="26" t="s">
        <v>723</v>
      </c>
      <c r="C138" s="4" t="s">
        <v>588</v>
      </c>
      <c r="D138" s="26">
        <v>410.0</v>
      </c>
      <c r="E138" s="25">
        <v>300.0</v>
      </c>
      <c r="F138" s="4" t="s">
        <v>589</v>
      </c>
      <c r="G138" s="32">
        <v>64.0</v>
      </c>
      <c r="H138" s="26" t="s">
        <v>590</v>
      </c>
      <c r="I138" s="26">
        <v>288.0</v>
      </c>
      <c r="J138" s="4" t="s">
        <v>589</v>
      </c>
      <c r="K138" s="27">
        <v>10.0</v>
      </c>
      <c r="L138" s="4" t="s">
        <v>591</v>
      </c>
      <c r="M138" s="4" t="s">
        <v>494</v>
      </c>
    </row>
    <row r="139" ht="15.75" customHeight="1">
      <c r="A139" s="26" t="s">
        <v>724</v>
      </c>
      <c r="C139" s="4" t="s">
        <v>588</v>
      </c>
      <c r="D139" s="26">
        <v>415.0</v>
      </c>
      <c r="E139" s="25">
        <v>300.0</v>
      </c>
      <c r="F139" s="4" t="s">
        <v>589</v>
      </c>
      <c r="G139" s="32">
        <v>38.05</v>
      </c>
      <c r="H139" s="26" t="s">
        <v>590</v>
      </c>
      <c r="I139" s="26">
        <v>174.0</v>
      </c>
      <c r="J139" s="4" t="s">
        <v>589</v>
      </c>
      <c r="K139" s="27">
        <v>10.0</v>
      </c>
      <c r="L139" s="4" t="s">
        <v>591</v>
      </c>
      <c r="M139" s="4" t="s">
        <v>496</v>
      </c>
    </row>
    <row r="140" ht="15.75" customHeight="1">
      <c r="A140" s="26" t="s">
        <v>725</v>
      </c>
      <c r="C140" s="4" t="s">
        <v>588</v>
      </c>
      <c r="D140" s="26">
        <v>433.0</v>
      </c>
      <c r="E140" s="25">
        <v>300.0</v>
      </c>
      <c r="F140" s="4" t="s">
        <v>589</v>
      </c>
      <c r="G140" s="32">
        <v>41.3</v>
      </c>
      <c r="H140" s="26" t="s">
        <v>590</v>
      </c>
      <c r="I140" s="26">
        <v>197.0</v>
      </c>
      <c r="J140" s="4" t="s">
        <v>589</v>
      </c>
      <c r="K140" s="27">
        <v>10.0</v>
      </c>
      <c r="L140" s="4" t="s">
        <v>591</v>
      </c>
      <c r="M140" s="4" t="s">
        <v>497</v>
      </c>
    </row>
    <row r="141" ht="15.75" customHeight="1">
      <c r="A141" s="26" t="s">
        <v>726</v>
      </c>
      <c r="C141" s="4" t="s">
        <v>588</v>
      </c>
      <c r="D141" s="26">
        <v>406.0</v>
      </c>
      <c r="E141" s="25">
        <v>300.0</v>
      </c>
      <c r="F141" s="4" t="s">
        <v>589</v>
      </c>
      <c r="G141" s="32">
        <v>41.4</v>
      </c>
      <c r="H141" s="26" t="s">
        <v>590</v>
      </c>
      <c r="I141" s="26">
        <v>198.0</v>
      </c>
      <c r="J141" s="4" t="s">
        <v>589</v>
      </c>
      <c r="K141" s="27">
        <v>10.0</v>
      </c>
      <c r="L141" s="4" t="s">
        <v>591</v>
      </c>
      <c r="M141" s="4" t="s">
        <v>498</v>
      </c>
    </row>
    <row r="142" ht="15.75" customHeight="1">
      <c r="A142" s="26" t="s">
        <v>727</v>
      </c>
      <c r="C142" s="4" t="s">
        <v>588</v>
      </c>
      <c r="D142" s="26">
        <v>413.0</v>
      </c>
      <c r="E142" s="25">
        <v>300.0</v>
      </c>
      <c r="F142" s="4" t="s">
        <v>589</v>
      </c>
      <c r="G142" s="32">
        <v>56.0</v>
      </c>
      <c r="H142" s="26" t="s">
        <v>590</v>
      </c>
      <c r="I142" s="26">
        <v>264.0</v>
      </c>
      <c r="J142" s="4" t="s">
        <v>589</v>
      </c>
      <c r="K142" s="27">
        <v>10.0</v>
      </c>
      <c r="L142" s="4" t="s">
        <v>591</v>
      </c>
      <c r="M142" s="4" t="s">
        <v>500</v>
      </c>
    </row>
    <row r="143" ht="15.75" customHeight="1">
      <c r="A143" s="26" t="s">
        <v>728</v>
      </c>
      <c r="C143" s="4" t="s">
        <v>588</v>
      </c>
      <c r="D143" s="26">
        <v>404.0</v>
      </c>
      <c r="E143" s="25">
        <v>300.0</v>
      </c>
      <c r="F143" s="4" t="s">
        <v>589</v>
      </c>
      <c r="G143" s="32">
        <v>39.15</v>
      </c>
      <c r="H143" s="26" t="s">
        <v>590</v>
      </c>
      <c r="I143" s="26">
        <v>196.0</v>
      </c>
      <c r="J143" s="4" t="s">
        <v>589</v>
      </c>
      <c r="K143" s="27">
        <v>10.0</v>
      </c>
      <c r="L143" s="4" t="s">
        <v>591</v>
      </c>
      <c r="M143" s="4" t="s">
        <v>501</v>
      </c>
    </row>
    <row r="144" ht="15.75" customHeight="1">
      <c r="A144" s="26" t="s">
        <v>729</v>
      </c>
      <c r="C144" s="4" t="s">
        <v>588</v>
      </c>
      <c r="D144" s="26">
        <v>422.0</v>
      </c>
      <c r="E144" s="25">
        <v>300.0</v>
      </c>
      <c r="F144" s="4" t="s">
        <v>589</v>
      </c>
      <c r="G144" s="32">
        <v>58.5</v>
      </c>
      <c r="H144" s="26" t="s">
        <v>590</v>
      </c>
      <c r="I144" s="26">
        <v>270.0</v>
      </c>
      <c r="J144" s="4" t="s">
        <v>589</v>
      </c>
      <c r="K144" s="27">
        <v>10.0</v>
      </c>
      <c r="L144" s="4" t="s">
        <v>591</v>
      </c>
      <c r="M144" s="4" t="s">
        <v>502</v>
      </c>
    </row>
    <row r="145" ht="15.75" customHeight="1">
      <c r="A145" s="26" t="s">
        <v>730</v>
      </c>
      <c r="C145" s="4" t="s">
        <v>588</v>
      </c>
      <c r="D145" s="26">
        <v>413.0</v>
      </c>
      <c r="E145" s="25">
        <v>300.0</v>
      </c>
      <c r="F145" s="4" t="s">
        <v>589</v>
      </c>
      <c r="G145" s="32">
        <f>9.16*5</f>
        <v>45.8</v>
      </c>
      <c r="H145" s="26" t="s">
        <v>590</v>
      </c>
      <c r="I145" s="26">
        <v>212.99999999999997</v>
      </c>
      <c r="J145" s="4" t="s">
        <v>589</v>
      </c>
      <c r="K145" s="27">
        <v>10.0</v>
      </c>
      <c r="L145" s="4" t="s">
        <v>591</v>
      </c>
      <c r="M145" s="4" t="s">
        <v>504</v>
      </c>
    </row>
    <row r="146" ht="15.75" customHeight="1">
      <c r="A146" s="26" t="s">
        <v>731</v>
      </c>
      <c r="C146" s="4" t="s">
        <v>588</v>
      </c>
      <c r="D146" s="26">
        <v>425.0</v>
      </c>
      <c r="E146" s="25">
        <v>300.0</v>
      </c>
      <c r="F146" s="4" t="s">
        <v>589</v>
      </c>
      <c r="G146" s="32">
        <v>32.4</v>
      </c>
      <c r="H146" s="26" t="s">
        <v>590</v>
      </c>
      <c r="I146" s="26">
        <v>162.99999999999997</v>
      </c>
      <c r="J146" s="4" t="s">
        <v>589</v>
      </c>
      <c r="K146" s="27">
        <v>10.0</v>
      </c>
      <c r="L146" s="4" t="s">
        <v>591</v>
      </c>
      <c r="M146" s="4" t="s">
        <v>505</v>
      </c>
    </row>
    <row r="147" ht="15.75" customHeight="1">
      <c r="A147" s="26" t="s">
        <v>732</v>
      </c>
      <c r="C147" s="4" t="s">
        <v>588</v>
      </c>
      <c r="D147" s="26">
        <v>428.0</v>
      </c>
      <c r="E147" s="25">
        <v>300.0</v>
      </c>
      <c r="F147" s="4" t="s">
        <v>589</v>
      </c>
      <c r="G147" s="32">
        <v>24.9</v>
      </c>
      <c r="H147" s="26" t="s">
        <v>590</v>
      </c>
      <c r="I147" s="26">
        <v>128.0</v>
      </c>
      <c r="J147" s="4" t="s">
        <v>589</v>
      </c>
      <c r="K147" s="27">
        <v>10.0</v>
      </c>
      <c r="L147" s="4" t="s">
        <v>591</v>
      </c>
      <c r="M147" s="4" t="s">
        <v>506</v>
      </c>
    </row>
    <row r="148" ht="15.75" customHeight="1">
      <c r="A148" s="26" t="s">
        <v>733</v>
      </c>
      <c r="C148" s="4" t="s">
        <v>588</v>
      </c>
      <c r="D148" s="26">
        <v>419.0</v>
      </c>
      <c r="E148" s="25">
        <v>300.0</v>
      </c>
      <c r="F148" s="4" t="s">
        <v>589</v>
      </c>
      <c r="G148" s="32">
        <v>34.6</v>
      </c>
      <c r="H148" s="26" t="s">
        <v>590</v>
      </c>
      <c r="I148" s="26">
        <v>164.0</v>
      </c>
      <c r="J148" s="4" t="s">
        <v>589</v>
      </c>
      <c r="K148" s="27">
        <v>10.0</v>
      </c>
      <c r="L148" s="4" t="s">
        <v>591</v>
      </c>
      <c r="M148" s="4" t="s">
        <v>507</v>
      </c>
    </row>
    <row r="149" ht="15.75" customHeight="1">
      <c r="A149" s="26" t="s">
        <v>734</v>
      </c>
      <c r="C149" s="4" t="s">
        <v>588</v>
      </c>
      <c r="D149" s="26">
        <v>425.0</v>
      </c>
      <c r="E149" s="25">
        <v>300.0</v>
      </c>
      <c r="F149" s="4" t="s">
        <v>589</v>
      </c>
      <c r="G149" s="32">
        <v>24.5</v>
      </c>
      <c r="H149" s="26" t="s">
        <v>590</v>
      </c>
      <c r="I149" s="26">
        <v>117.99999999999999</v>
      </c>
      <c r="J149" s="4" t="s">
        <v>589</v>
      </c>
      <c r="K149" s="27">
        <v>10.0</v>
      </c>
      <c r="L149" s="4" t="s">
        <v>591</v>
      </c>
      <c r="M149" s="4" t="s">
        <v>508</v>
      </c>
    </row>
    <row r="150" ht="15.75" customHeight="1">
      <c r="A150" s="26" t="s">
        <v>735</v>
      </c>
      <c r="C150" s="4" t="s">
        <v>588</v>
      </c>
      <c r="D150" s="26">
        <v>419.0</v>
      </c>
      <c r="E150" s="25">
        <v>300.0</v>
      </c>
      <c r="F150" s="4" t="s">
        <v>589</v>
      </c>
      <c r="G150" s="32">
        <v>56.0</v>
      </c>
      <c r="H150" s="26" t="s">
        <v>590</v>
      </c>
      <c r="I150" s="26">
        <v>260.0</v>
      </c>
      <c r="J150" s="4" t="s">
        <v>589</v>
      </c>
      <c r="K150" s="27">
        <v>10.0</v>
      </c>
      <c r="L150" s="4" t="s">
        <v>591</v>
      </c>
      <c r="M150" s="4" t="s">
        <v>509</v>
      </c>
    </row>
    <row r="151" ht="15.75" customHeight="1">
      <c r="A151" s="26" t="s">
        <v>736</v>
      </c>
      <c r="C151" s="4" t="s">
        <v>588</v>
      </c>
      <c r="D151" s="26">
        <v>407.0</v>
      </c>
      <c r="E151" s="25">
        <v>300.0</v>
      </c>
      <c r="F151" s="4" t="s">
        <v>589</v>
      </c>
      <c r="G151" s="32">
        <v>48.45</v>
      </c>
      <c r="H151" s="26" t="s">
        <v>590</v>
      </c>
      <c r="I151" s="26">
        <v>212.99999999999997</v>
      </c>
      <c r="J151" s="4" t="s">
        <v>589</v>
      </c>
      <c r="K151" s="27">
        <v>10.0</v>
      </c>
      <c r="L151" s="4" t="s">
        <v>591</v>
      </c>
      <c r="M151" s="4" t="s">
        <v>510</v>
      </c>
    </row>
    <row r="152" ht="15.75" customHeight="1">
      <c r="A152" s="26" t="s">
        <v>737</v>
      </c>
      <c r="C152" s="4" t="s">
        <v>588</v>
      </c>
      <c r="D152" s="26">
        <v>408.0</v>
      </c>
      <c r="E152" s="25">
        <v>300.0</v>
      </c>
      <c r="F152" s="4" t="s">
        <v>589</v>
      </c>
      <c r="G152" s="32">
        <v>43.25</v>
      </c>
      <c r="H152" s="26" t="s">
        <v>590</v>
      </c>
      <c r="I152" s="26">
        <v>176.0</v>
      </c>
      <c r="J152" s="4" t="s">
        <v>589</v>
      </c>
      <c r="K152" s="27">
        <v>10.0</v>
      </c>
      <c r="L152" s="4" t="s">
        <v>591</v>
      </c>
      <c r="M152" s="4" t="s">
        <v>511</v>
      </c>
    </row>
    <row r="153" ht="15.75" customHeight="1">
      <c r="A153" s="26" t="s">
        <v>738</v>
      </c>
      <c r="C153" s="4" t="s">
        <v>588</v>
      </c>
      <c r="D153" s="26">
        <v>425.0</v>
      </c>
      <c r="E153" s="25">
        <v>300.0</v>
      </c>
      <c r="F153" s="4" t="s">
        <v>589</v>
      </c>
      <c r="G153" s="32">
        <v>35.55</v>
      </c>
      <c r="H153" s="26" t="s">
        <v>590</v>
      </c>
      <c r="I153" s="26">
        <v>175.0</v>
      </c>
      <c r="J153" s="4" t="s">
        <v>589</v>
      </c>
      <c r="K153" s="27">
        <v>10.0</v>
      </c>
      <c r="L153" s="4" t="s">
        <v>591</v>
      </c>
      <c r="M153" s="4" t="s">
        <v>512</v>
      </c>
    </row>
    <row r="154" ht="15.75" customHeight="1">
      <c r="A154" s="26" t="s">
        <v>739</v>
      </c>
      <c r="C154" s="4" t="s">
        <v>588</v>
      </c>
      <c r="D154" s="26">
        <v>411.0</v>
      </c>
      <c r="E154" s="25">
        <v>300.0</v>
      </c>
      <c r="F154" s="4" t="s">
        <v>589</v>
      </c>
      <c r="G154" s="32">
        <v>43.75</v>
      </c>
      <c r="H154" s="26" t="s">
        <v>590</v>
      </c>
      <c r="I154" s="26">
        <v>234.0</v>
      </c>
      <c r="J154" s="4" t="s">
        <v>589</v>
      </c>
      <c r="K154" s="27">
        <v>10.0</v>
      </c>
      <c r="L154" s="4" t="s">
        <v>591</v>
      </c>
      <c r="M154" s="4" t="s">
        <v>513</v>
      </c>
    </row>
    <row r="155" ht="15.75" customHeight="1">
      <c r="A155" s="26" t="s">
        <v>740</v>
      </c>
      <c r="C155" s="4" t="s">
        <v>588</v>
      </c>
      <c r="D155" s="26">
        <v>430.0</v>
      </c>
      <c r="E155" s="25">
        <v>300.0</v>
      </c>
      <c r="F155" s="4" t="s">
        <v>589</v>
      </c>
      <c r="G155" s="32">
        <v>55.5</v>
      </c>
      <c r="H155" s="26" t="s">
        <v>590</v>
      </c>
      <c r="I155" s="26">
        <v>267.0</v>
      </c>
      <c r="J155" s="4" t="s">
        <v>589</v>
      </c>
      <c r="K155" s="27">
        <v>10.0</v>
      </c>
      <c r="L155" s="4" t="s">
        <v>591</v>
      </c>
      <c r="M155" s="4" t="s">
        <v>514</v>
      </c>
    </row>
    <row r="156" ht="15.75" customHeight="1">
      <c r="A156" s="26" t="s">
        <v>741</v>
      </c>
      <c r="C156" s="4" t="s">
        <v>588</v>
      </c>
      <c r="D156" s="26">
        <v>420.0</v>
      </c>
      <c r="E156" s="25">
        <v>300.0</v>
      </c>
      <c r="F156" s="4" t="s">
        <v>589</v>
      </c>
      <c r="G156" s="32">
        <v>49.9</v>
      </c>
      <c r="H156" s="26" t="s">
        <v>590</v>
      </c>
      <c r="I156" s="26">
        <v>250.0</v>
      </c>
      <c r="J156" s="4" t="s">
        <v>589</v>
      </c>
      <c r="K156" s="27">
        <v>10.0</v>
      </c>
      <c r="L156" s="4" t="s">
        <v>591</v>
      </c>
      <c r="M156" s="4" t="s">
        <v>515</v>
      </c>
    </row>
    <row r="157" ht="15.75" customHeight="1">
      <c r="A157" s="26" t="s">
        <v>742</v>
      </c>
      <c r="C157" s="4" t="s">
        <v>588</v>
      </c>
      <c r="D157" s="26">
        <v>421.0</v>
      </c>
      <c r="E157" s="25">
        <v>300.0</v>
      </c>
      <c r="F157" s="4" t="s">
        <v>589</v>
      </c>
      <c r="G157" s="32">
        <v>33.5</v>
      </c>
      <c r="H157" s="26" t="s">
        <v>590</v>
      </c>
      <c r="I157" s="26">
        <v>169.0</v>
      </c>
      <c r="J157" s="4" t="s">
        <v>589</v>
      </c>
      <c r="K157" s="27">
        <v>10.0</v>
      </c>
      <c r="L157" s="4" t="s">
        <v>591</v>
      </c>
      <c r="M157" s="4" t="s">
        <v>516</v>
      </c>
    </row>
    <row r="158" ht="15.75" customHeight="1">
      <c r="A158" s="26" t="s">
        <v>743</v>
      </c>
      <c r="C158" s="4" t="s">
        <v>588</v>
      </c>
      <c r="D158" s="26">
        <v>418.0</v>
      </c>
      <c r="E158" s="25">
        <v>300.0</v>
      </c>
      <c r="F158" s="4" t="s">
        <v>589</v>
      </c>
      <c r="G158" s="32">
        <v>47.1</v>
      </c>
      <c r="H158" s="26" t="s">
        <v>590</v>
      </c>
      <c r="I158" s="26">
        <v>229.0</v>
      </c>
      <c r="J158" s="4" t="s">
        <v>589</v>
      </c>
      <c r="K158" s="27">
        <v>10.0</v>
      </c>
      <c r="L158" s="4" t="s">
        <v>591</v>
      </c>
      <c r="M158" s="10" t="s">
        <v>517</v>
      </c>
    </row>
    <row r="159" ht="15.75" customHeight="1">
      <c r="A159" s="26" t="s">
        <v>744</v>
      </c>
      <c r="C159" s="4" t="s">
        <v>588</v>
      </c>
      <c r="D159" s="26">
        <v>421.0</v>
      </c>
      <c r="E159" s="25">
        <v>300.0</v>
      </c>
      <c r="F159" s="4" t="s">
        <v>589</v>
      </c>
      <c r="G159" s="32">
        <v>34.9</v>
      </c>
      <c r="H159" s="26" t="s">
        <v>590</v>
      </c>
      <c r="I159" s="26">
        <v>162.00000000000003</v>
      </c>
      <c r="J159" s="4" t="s">
        <v>589</v>
      </c>
      <c r="K159" s="27">
        <v>10.0</v>
      </c>
      <c r="L159" s="4" t="s">
        <v>591</v>
      </c>
      <c r="M159" s="10" t="s">
        <v>518</v>
      </c>
    </row>
    <row r="160" ht="15.75" customHeight="1">
      <c r="A160" s="26" t="s">
        <v>745</v>
      </c>
      <c r="C160" s="4" t="s">
        <v>588</v>
      </c>
      <c r="D160" s="26">
        <v>425.0</v>
      </c>
      <c r="E160" s="25">
        <v>300.0</v>
      </c>
      <c r="F160" s="4" t="s">
        <v>589</v>
      </c>
      <c r="G160" s="32">
        <v>45.5</v>
      </c>
      <c r="H160" s="26" t="s">
        <v>590</v>
      </c>
      <c r="I160" s="26">
        <v>250.0</v>
      </c>
      <c r="J160" s="4" t="s">
        <v>589</v>
      </c>
      <c r="K160" s="27">
        <v>10.0</v>
      </c>
      <c r="L160" s="4" t="s">
        <v>591</v>
      </c>
      <c r="M160" s="10" t="s">
        <v>519</v>
      </c>
    </row>
    <row r="161" ht="15.75" customHeight="1">
      <c r="A161" s="26" t="s">
        <v>746</v>
      </c>
      <c r="C161" s="4" t="s">
        <v>588</v>
      </c>
      <c r="D161" s="26">
        <v>418.0</v>
      </c>
      <c r="E161" s="25">
        <v>300.0</v>
      </c>
      <c r="F161" s="4" t="s">
        <v>589</v>
      </c>
      <c r="G161" s="32">
        <v>30.2</v>
      </c>
      <c r="H161" s="26" t="s">
        <v>590</v>
      </c>
      <c r="I161" s="26">
        <v>159.0</v>
      </c>
      <c r="J161" s="4" t="s">
        <v>589</v>
      </c>
      <c r="K161" s="27">
        <v>10.0</v>
      </c>
      <c r="L161" s="4" t="s">
        <v>591</v>
      </c>
      <c r="M161" s="10" t="s">
        <v>520</v>
      </c>
    </row>
    <row r="162" ht="15.75" customHeight="1">
      <c r="A162" s="26" t="s">
        <v>747</v>
      </c>
      <c r="C162" s="4" t="s">
        <v>588</v>
      </c>
      <c r="D162" s="26">
        <v>425.0</v>
      </c>
      <c r="E162" s="25">
        <v>300.0</v>
      </c>
      <c r="F162" s="4" t="s">
        <v>589</v>
      </c>
      <c r="G162" s="32">
        <v>48.05</v>
      </c>
      <c r="H162" s="26" t="s">
        <v>590</v>
      </c>
      <c r="I162" s="26">
        <v>237.99999999999997</v>
      </c>
      <c r="J162" s="4" t="s">
        <v>589</v>
      </c>
      <c r="K162" s="27">
        <v>10.0</v>
      </c>
      <c r="L162" s="4" t="s">
        <v>591</v>
      </c>
      <c r="M162" s="10" t="s">
        <v>521</v>
      </c>
    </row>
    <row r="163" ht="15.75" customHeight="1">
      <c r="A163" s="26" t="s">
        <v>748</v>
      </c>
      <c r="C163" s="4" t="s">
        <v>588</v>
      </c>
      <c r="D163" s="26">
        <v>419.0</v>
      </c>
      <c r="E163" s="25">
        <v>300.0</v>
      </c>
      <c r="F163" s="4" t="s">
        <v>589</v>
      </c>
      <c r="G163" s="32">
        <v>19.85</v>
      </c>
      <c r="H163" s="26" t="s">
        <v>590</v>
      </c>
      <c r="I163" s="26">
        <v>109.0</v>
      </c>
      <c r="J163" s="4" t="s">
        <v>589</v>
      </c>
      <c r="K163" s="27">
        <v>10.0</v>
      </c>
      <c r="L163" s="4" t="s">
        <v>591</v>
      </c>
      <c r="M163" s="10" t="s">
        <v>522</v>
      </c>
    </row>
    <row r="164" ht="15.75" customHeight="1">
      <c r="A164" s="26" t="s">
        <v>749</v>
      </c>
      <c r="C164" s="4" t="s">
        <v>588</v>
      </c>
      <c r="D164" s="26">
        <v>426.0</v>
      </c>
      <c r="E164" s="25">
        <v>300.0</v>
      </c>
      <c r="F164" s="4" t="s">
        <v>589</v>
      </c>
      <c r="G164" s="32">
        <v>51.0</v>
      </c>
      <c r="H164" s="26" t="s">
        <v>590</v>
      </c>
      <c r="I164" s="26">
        <v>252.99999999999997</v>
      </c>
      <c r="J164" s="4" t="s">
        <v>589</v>
      </c>
      <c r="K164" s="27">
        <v>10.0</v>
      </c>
      <c r="L164" s="4" t="s">
        <v>591</v>
      </c>
      <c r="M164" s="10" t="s">
        <v>523</v>
      </c>
    </row>
    <row r="165" ht="15.75" customHeight="1">
      <c r="A165" s="26" t="s">
        <v>750</v>
      </c>
      <c r="C165" s="4" t="s">
        <v>588</v>
      </c>
      <c r="D165" s="26">
        <v>431.0</v>
      </c>
      <c r="E165" s="25">
        <v>300.0</v>
      </c>
      <c r="F165" s="4" t="s">
        <v>589</v>
      </c>
      <c r="G165" s="32">
        <v>45.25</v>
      </c>
      <c r="H165" s="26" t="s">
        <v>590</v>
      </c>
      <c r="I165" s="26">
        <v>214.00000000000003</v>
      </c>
      <c r="J165" s="4" t="s">
        <v>589</v>
      </c>
      <c r="K165" s="27">
        <v>10.0</v>
      </c>
      <c r="L165" s="4" t="s">
        <v>591</v>
      </c>
      <c r="M165" s="10" t="s">
        <v>524</v>
      </c>
    </row>
    <row r="166" ht="15.75" customHeight="1">
      <c r="A166" s="26" t="s">
        <v>751</v>
      </c>
      <c r="C166" s="4" t="s">
        <v>588</v>
      </c>
      <c r="D166" s="26">
        <v>412.0</v>
      </c>
      <c r="E166" s="25">
        <v>300.0</v>
      </c>
      <c r="F166" s="4" t="s">
        <v>589</v>
      </c>
      <c r="G166" s="32">
        <v>42.9</v>
      </c>
      <c r="H166" s="26" t="s">
        <v>590</v>
      </c>
      <c r="I166" s="26">
        <v>204.0</v>
      </c>
      <c r="J166" s="4" t="s">
        <v>589</v>
      </c>
      <c r="K166" s="27">
        <v>10.0</v>
      </c>
      <c r="L166" s="4" t="s">
        <v>591</v>
      </c>
      <c r="M166" s="10" t="s">
        <v>525</v>
      </c>
    </row>
    <row r="167" ht="15.75" customHeight="1">
      <c r="A167" s="26" t="s">
        <v>752</v>
      </c>
      <c r="C167" s="4" t="s">
        <v>588</v>
      </c>
      <c r="D167" s="26">
        <v>415.0</v>
      </c>
      <c r="E167" s="25">
        <v>300.0</v>
      </c>
      <c r="F167" s="4" t="s">
        <v>589</v>
      </c>
      <c r="G167" s="32">
        <v>61.0</v>
      </c>
      <c r="H167" s="26" t="s">
        <v>590</v>
      </c>
      <c r="I167" s="26">
        <v>255.0</v>
      </c>
      <c r="J167" s="4" t="s">
        <v>589</v>
      </c>
      <c r="K167" s="27">
        <v>10.0</v>
      </c>
      <c r="L167" s="4" t="s">
        <v>591</v>
      </c>
      <c r="M167" s="10" t="s">
        <v>526</v>
      </c>
    </row>
    <row r="168" ht="15.75" customHeight="1">
      <c r="A168" s="27" t="s">
        <v>753</v>
      </c>
      <c r="C168" s="4" t="s">
        <v>588</v>
      </c>
      <c r="D168" s="26">
        <v>432.0</v>
      </c>
      <c r="E168" s="26">
        <v>300.0</v>
      </c>
      <c r="F168" s="4" t="s">
        <v>589</v>
      </c>
      <c r="G168" s="29">
        <v>32.9685746352413</v>
      </c>
      <c r="H168" s="26" t="s">
        <v>590</v>
      </c>
      <c r="I168" s="30">
        <v>188.0</v>
      </c>
      <c r="J168" s="4" t="s">
        <v>589</v>
      </c>
      <c r="K168" s="27">
        <v>10.0</v>
      </c>
      <c r="L168" s="4" t="s">
        <v>591</v>
      </c>
      <c r="M168" s="4" t="s">
        <v>527</v>
      </c>
    </row>
    <row r="169" ht="15.75" customHeight="1">
      <c r="A169" s="27" t="s">
        <v>754</v>
      </c>
      <c r="C169" s="4" t="s">
        <v>588</v>
      </c>
      <c r="D169" s="26">
        <v>429.0</v>
      </c>
      <c r="E169" s="26">
        <v>300.0</v>
      </c>
      <c r="F169" s="4" t="s">
        <v>589</v>
      </c>
      <c r="G169" s="29">
        <v>29.879211697393515</v>
      </c>
      <c r="H169" s="26" t="s">
        <v>590</v>
      </c>
      <c r="I169" s="30">
        <v>169.20000000000002</v>
      </c>
      <c r="J169" s="4" t="s">
        <v>589</v>
      </c>
      <c r="K169" s="27">
        <v>10.0</v>
      </c>
      <c r="L169" s="4" t="s">
        <v>591</v>
      </c>
      <c r="M169" s="4" t="s">
        <v>528</v>
      </c>
    </row>
    <row r="170" ht="15.75" customHeight="1">
      <c r="A170" s="27" t="s">
        <v>755</v>
      </c>
      <c r="C170" s="4" t="s">
        <v>588</v>
      </c>
      <c r="D170" s="26">
        <v>426.0</v>
      </c>
      <c r="E170" s="26">
        <v>300.0</v>
      </c>
      <c r="F170" s="4" t="s">
        <v>589</v>
      </c>
      <c r="G170" s="29">
        <v>42.680324370465215</v>
      </c>
      <c r="H170" s="26" t="s">
        <v>590</v>
      </c>
      <c r="I170" s="30">
        <v>240.0</v>
      </c>
      <c r="J170" s="4" t="s">
        <v>589</v>
      </c>
      <c r="K170" s="27">
        <v>10.0</v>
      </c>
      <c r="L170" s="4" t="s">
        <v>591</v>
      </c>
      <c r="M170" s="4" t="s">
        <v>529</v>
      </c>
    </row>
    <row r="171" ht="15.75" customHeight="1">
      <c r="A171" s="27" t="s">
        <v>756</v>
      </c>
      <c r="C171" s="4" t="s">
        <v>588</v>
      </c>
      <c r="D171" s="26">
        <v>405.0</v>
      </c>
      <c r="E171" s="26">
        <v>300.0</v>
      </c>
      <c r="F171" s="4" t="s">
        <v>589</v>
      </c>
      <c r="G171" s="29">
        <v>34.11896745230079</v>
      </c>
      <c r="H171" s="26" t="s">
        <v>590</v>
      </c>
      <c r="I171" s="30">
        <v>182.39999999999998</v>
      </c>
      <c r="J171" s="4" t="s">
        <v>589</v>
      </c>
      <c r="K171" s="27">
        <v>10.0</v>
      </c>
      <c r="L171" s="4" t="s">
        <v>591</v>
      </c>
      <c r="M171" s="4" t="s">
        <v>530</v>
      </c>
    </row>
    <row r="172" ht="15.75" customHeight="1">
      <c r="A172" s="27" t="s">
        <v>757</v>
      </c>
      <c r="C172" s="4" t="s">
        <v>588</v>
      </c>
      <c r="D172" s="26">
        <v>407.0</v>
      </c>
      <c r="E172" s="26">
        <v>300.0</v>
      </c>
      <c r="F172" s="4" t="s">
        <v>589</v>
      </c>
      <c r="G172" s="29">
        <v>12.21055766510312</v>
      </c>
      <c r="H172" s="26" t="s">
        <v>590</v>
      </c>
      <c r="I172" s="30">
        <v>65.6</v>
      </c>
      <c r="J172" s="4" t="s">
        <v>589</v>
      </c>
      <c r="K172" s="27">
        <v>10.0</v>
      </c>
      <c r="L172" s="4" t="s">
        <v>591</v>
      </c>
      <c r="M172" s="4" t="s">
        <v>531</v>
      </c>
    </row>
    <row r="173" ht="15.75" customHeight="1">
      <c r="A173" s="27" t="s">
        <v>758</v>
      </c>
      <c r="C173" s="4" t="s">
        <v>588</v>
      </c>
      <c r="D173" s="26">
        <v>403.0</v>
      </c>
      <c r="E173" s="26">
        <v>300.0</v>
      </c>
      <c r="F173" s="4" t="s">
        <v>589</v>
      </c>
      <c r="G173" s="29">
        <v>15.941048199112714</v>
      </c>
      <c r="H173" s="26" t="s">
        <v>590</v>
      </c>
      <c r="I173" s="30">
        <v>84.80000000000001</v>
      </c>
      <c r="J173" s="4" t="s">
        <v>589</v>
      </c>
      <c r="K173" s="27">
        <v>10.0</v>
      </c>
      <c r="L173" s="4" t="s">
        <v>591</v>
      </c>
      <c r="M173" s="4" t="s">
        <v>532</v>
      </c>
    </row>
    <row r="174" ht="15.75" customHeight="1">
      <c r="A174" s="27" t="s">
        <v>759</v>
      </c>
      <c r="C174" s="4" t="s">
        <v>588</v>
      </c>
      <c r="D174" s="26">
        <v>404.0</v>
      </c>
      <c r="E174" s="26">
        <v>300.0</v>
      </c>
      <c r="F174" s="4" t="s">
        <v>589</v>
      </c>
      <c r="G174" s="29">
        <v>16.95169516951695</v>
      </c>
      <c r="H174" s="26" t="s">
        <v>590</v>
      </c>
      <c r="I174" s="30">
        <v>90.39999999999999</v>
      </c>
      <c r="J174" s="4" t="s">
        <v>589</v>
      </c>
      <c r="K174" s="27">
        <v>10.0</v>
      </c>
      <c r="L174" s="4" t="s">
        <v>591</v>
      </c>
      <c r="M174" s="4" t="s">
        <v>533</v>
      </c>
    </row>
    <row r="175" ht="15.75" customHeight="1">
      <c r="A175" s="27" t="s">
        <v>760</v>
      </c>
      <c r="C175" s="4" t="s">
        <v>588</v>
      </c>
      <c r="D175" s="26">
        <v>431.0</v>
      </c>
      <c r="E175" s="26">
        <v>300.0</v>
      </c>
      <c r="F175" s="4" t="s">
        <v>589</v>
      </c>
      <c r="G175" s="29">
        <v>25.029881178373056</v>
      </c>
      <c r="H175" s="26" t="s">
        <v>590</v>
      </c>
      <c r="I175" s="30">
        <v>142.4</v>
      </c>
      <c r="J175" s="4" t="s">
        <v>589</v>
      </c>
      <c r="K175" s="27">
        <v>10.0</v>
      </c>
      <c r="L175" s="4" t="s">
        <v>591</v>
      </c>
      <c r="M175" s="4" t="s">
        <v>534</v>
      </c>
    </row>
    <row r="176" ht="15.75" customHeight="1">
      <c r="A176" s="27" t="s">
        <v>761</v>
      </c>
      <c r="C176" s="4" t="s">
        <v>588</v>
      </c>
      <c r="D176" s="26">
        <v>406.0</v>
      </c>
      <c r="E176" s="26">
        <v>300.0</v>
      </c>
      <c r="F176" s="4" t="s">
        <v>589</v>
      </c>
      <c r="G176" s="29">
        <v>28.884908195253026</v>
      </c>
      <c r="H176" s="26" t="s">
        <v>590</v>
      </c>
      <c r="I176" s="30">
        <v>154.8</v>
      </c>
      <c r="J176" s="4" t="s">
        <v>589</v>
      </c>
      <c r="K176" s="27">
        <v>10.0</v>
      </c>
      <c r="L176" s="4" t="s">
        <v>591</v>
      </c>
      <c r="M176" s="4" t="s">
        <v>535</v>
      </c>
    </row>
    <row r="177" ht="15.75" customHeight="1">
      <c r="A177" s="27" t="s">
        <v>762</v>
      </c>
      <c r="C177" s="4" t="s">
        <v>588</v>
      </c>
      <c r="D177" s="26">
        <v>410.0</v>
      </c>
      <c r="E177" s="26">
        <v>300.0</v>
      </c>
      <c r="F177" s="4" t="s">
        <v>589</v>
      </c>
      <c r="G177" s="29">
        <v>15.373244641537324</v>
      </c>
      <c r="H177" s="26" t="s">
        <v>590</v>
      </c>
      <c r="I177" s="30">
        <v>83.2</v>
      </c>
      <c r="J177" s="4" t="s">
        <v>589</v>
      </c>
      <c r="K177" s="27">
        <v>10.0</v>
      </c>
      <c r="L177" s="4" t="s">
        <v>591</v>
      </c>
      <c r="M177" s="4" t="s">
        <v>536</v>
      </c>
    </row>
    <row r="178" ht="15.75" customHeight="1">
      <c r="A178" s="27" t="s">
        <v>763</v>
      </c>
      <c r="C178" s="4" t="s">
        <v>588</v>
      </c>
      <c r="D178" s="26">
        <v>401.0</v>
      </c>
      <c r="E178" s="26">
        <v>300.0</v>
      </c>
      <c r="F178" s="4" t="s">
        <v>589</v>
      </c>
      <c r="G178" s="29">
        <v>21.990478349580595</v>
      </c>
      <c r="H178" s="26" t="s">
        <v>590</v>
      </c>
      <c r="I178" s="30">
        <v>116.4</v>
      </c>
      <c r="J178" s="4" t="s">
        <v>589</v>
      </c>
      <c r="K178" s="27">
        <v>10.0</v>
      </c>
      <c r="L178" s="4" t="s">
        <v>591</v>
      </c>
      <c r="M178" s="4" t="s">
        <v>537</v>
      </c>
    </row>
    <row r="179" ht="15.75" customHeight="1">
      <c r="A179" s="27" t="s">
        <v>764</v>
      </c>
      <c r="C179" s="4" t="s">
        <v>588</v>
      </c>
      <c r="D179" s="26">
        <v>423.0</v>
      </c>
      <c r="E179" s="26">
        <v>300.0</v>
      </c>
      <c r="F179" s="4" t="s">
        <v>589</v>
      </c>
      <c r="G179" s="29">
        <v>31.162690737158822</v>
      </c>
      <c r="H179" s="26" t="s">
        <v>590</v>
      </c>
      <c r="I179" s="30">
        <v>174.0</v>
      </c>
      <c r="J179" s="4" t="s">
        <v>589</v>
      </c>
      <c r="K179" s="27">
        <v>10.0</v>
      </c>
      <c r="L179" s="4" t="s">
        <v>591</v>
      </c>
      <c r="M179" s="4" t="s">
        <v>538</v>
      </c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38:G167">
    <cfRule type="cellIs" dxfId="1" priority="1" operator="less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4.43" defaultRowHeight="15.0"/>
  <cols>
    <col customWidth="1" min="1" max="1" width="76.0"/>
    <col customWidth="1" hidden="1" min="2" max="2" width="10.29"/>
    <col customWidth="1" hidden="1" min="3" max="3" width="10.0"/>
    <col customWidth="1" min="4" max="4" width="11.29"/>
    <col customWidth="1" hidden="1" min="5" max="5" width="9.29"/>
    <col customWidth="1" min="6" max="6" width="18.43"/>
    <col customWidth="1" min="7" max="7" width="30.71"/>
    <col customWidth="1" min="8" max="26" width="8.86"/>
  </cols>
  <sheetData>
    <row r="1" ht="49.5" customHeight="1">
      <c r="A1" s="11" t="s">
        <v>765</v>
      </c>
      <c r="B1" s="11" t="s">
        <v>766</v>
      </c>
      <c r="C1" s="11" t="s">
        <v>767</v>
      </c>
      <c r="D1" s="11" t="s">
        <v>768</v>
      </c>
      <c r="E1" s="11" t="s">
        <v>769</v>
      </c>
      <c r="F1" s="11" t="s">
        <v>770</v>
      </c>
      <c r="G1" s="1" t="s">
        <v>771</v>
      </c>
    </row>
    <row r="2" ht="81.0" customHeight="1">
      <c r="A2" s="12" t="s">
        <v>772</v>
      </c>
      <c r="B2" s="12" t="s">
        <v>773</v>
      </c>
      <c r="C2" s="12" t="s">
        <v>774</v>
      </c>
      <c r="D2" s="12" t="s">
        <v>775</v>
      </c>
      <c r="E2" s="12" t="s">
        <v>776</v>
      </c>
      <c r="F2" s="12" t="s">
        <v>552</v>
      </c>
      <c r="G2" s="12" t="s">
        <v>777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48.75" customHeight="1">
      <c r="A3" s="12" t="s">
        <v>778</v>
      </c>
      <c r="B3" s="12" t="s">
        <v>779</v>
      </c>
      <c r="C3" s="12" t="s">
        <v>780</v>
      </c>
      <c r="D3" s="12" t="s">
        <v>781</v>
      </c>
      <c r="E3" s="12" t="s">
        <v>782</v>
      </c>
      <c r="F3" s="12" t="s">
        <v>564</v>
      </c>
      <c r="G3" s="12" t="s">
        <v>783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5.5" customHeight="1">
      <c r="A4" s="13" t="s">
        <v>784</v>
      </c>
      <c r="B4" s="13" t="s">
        <v>785</v>
      </c>
      <c r="C4" s="13" t="s">
        <v>786</v>
      </c>
      <c r="D4" s="13" t="s">
        <v>787</v>
      </c>
      <c r="E4" s="13" t="s">
        <v>788</v>
      </c>
      <c r="F4" s="13" t="s">
        <v>575</v>
      </c>
      <c r="G4" s="14" t="s">
        <v>789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0.0" customHeight="1">
      <c r="A5" s="11" t="s">
        <v>39</v>
      </c>
      <c r="B5" s="11"/>
      <c r="C5" s="11"/>
      <c r="D5" s="11"/>
      <c r="E5" s="11"/>
      <c r="F5" s="11"/>
      <c r="G5" s="11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3" t="s">
        <v>790</v>
      </c>
      <c r="B6" s="4" t="s">
        <v>791</v>
      </c>
      <c r="C6" s="4"/>
      <c r="D6" s="4" t="s">
        <v>792</v>
      </c>
      <c r="E6" s="4"/>
      <c r="F6" s="34" t="s">
        <v>587</v>
      </c>
      <c r="G6" s="7" t="s">
        <v>793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3" t="s">
        <v>794</v>
      </c>
      <c r="B7" s="4" t="s">
        <v>791</v>
      </c>
      <c r="C7" s="4"/>
      <c r="D7" s="4" t="s">
        <v>792</v>
      </c>
      <c r="E7" s="4"/>
      <c r="F7" s="34" t="s">
        <v>592</v>
      </c>
      <c r="G7" s="7" t="s">
        <v>793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3" t="s">
        <v>795</v>
      </c>
      <c r="B8" s="4" t="s">
        <v>791</v>
      </c>
      <c r="C8" s="4"/>
      <c r="D8" s="4" t="s">
        <v>792</v>
      </c>
      <c r="E8" s="4"/>
      <c r="F8" s="34" t="s">
        <v>593</v>
      </c>
      <c r="G8" s="7" t="s">
        <v>793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3" t="s">
        <v>796</v>
      </c>
      <c r="B9" s="4" t="s">
        <v>791</v>
      </c>
      <c r="D9" s="4" t="s">
        <v>792</v>
      </c>
      <c r="E9" s="4"/>
      <c r="F9" s="34" t="s">
        <v>594</v>
      </c>
      <c r="G9" s="7" t="s">
        <v>793</v>
      </c>
    </row>
    <row r="10">
      <c r="A10" s="33" t="s">
        <v>797</v>
      </c>
      <c r="B10" s="4" t="s">
        <v>791</v>
      </c>
      <c r="D10" s="4" t="s">
        <v>792</v>
      </c>
      <c r="E10" s="4"/>
      <c r="F10" s="34" t="s">
        <v>595</v>
      </c>
      <c r="G10" s="7" t="s">
        <v>793</v>
      </c>
    </row>
    <row r="11">
      <c r="A11" s="33" t="s">
        <v>798</v>
      </c>
      <c r="B11" s="4" t="s">
        <v>791</v>
      </c>
      <c r="D11" s="4" t="s">
        <v>792</v>
      </c>
      <c r="E11" s="4"/>
      <c r="F11" s="34" t="s">
        <v>596</v>
      </c>
      <c r="G11" s="7" t="s">
        <v>793</v>
      </c>
    </row>
    <row r="12">
      <c r="A12" s="33" t="s">
        <v>799</v>
      </c>
      <c r="B12" s="4" t="s">
        <v>791</v>
      </c>
      <c r="D12" s="4" t="s">
        <v>792</v>
      </c>
      <c r="E12" s="4"/>
      <c r="F12" s="34" t="s">
        <v>597</v>
      </c>
      <c r="G12" s="7" t="s">
        <v>793</v>
      </c>
    </row>
    <row r="13">
      <c r="A13" s="33" t="s">
        <v>800</v>
      </c>
      <c r="B13" s="4" t="s">
        <v>791</v>
      </c>
      <c r="D13" s="4" t="s">
        <v>792</v>
      </c>
      <c r="E13" s="4"/>
      <c r="F13" s="34" t="s">
        <v>598</v>
      </c>
      <c r="G13" s="7" t="s">
        <v>793</v>
      </c>
    </row>
    <row r="14">
      <c r="A14" s="33" t="s">
        <v>801</v>
      </c>
      <c r="B14" s="4" t="s">
        <v>791</v>
      </c>
      <c r="D14" s="4" t="s">
        <v>792</v>
      </c>
      <c r="E14" s="4"/>
      <c r="F14" s="34" t="s">
        <v>599</v>
      </c>
      <c r="G14" s="7" t="s">
        <v>793</v>
      </c>
    </row>
    <row r="15">
      <c r="A15" s="33" t="s">
        <v>802</v>
      </c>
      <c r="B15" s="4" t="s">
        <v>791</v>
      </c>
      <c r="D15" s="4" t="s">
        <v>792</v>
      </c>
      <c r="E15" s="4"/>
      <c r="F15" s="34" t="s">
        <v>600</v>
      </c>
      <c r="G15" s="7" t="s">
        <v>793</v>
      </c>
    </row>
    <row r="16">
      <c r="A16" s="33" t="s">
        <v>803</v>
      </c>
      <c r="B16" s="4" t="s">
        <v>791</v>
      </c>
      <c r="D16" s="4" t="s">
        <v>792</v>
      </c>
      <c r="E16" s="4"/>
      <c r="F16" s="35" t="s">
        <v>601</v>
      </c>
      <c r="G16" s="7" t="s">
        <v>804</v>
      </c>
    </row>
    <row r="17">
      <c r="A17" s="33" t="s">
        <v>805</v>
      </c>
      <c r="B17" s="4" t="s">
        <v>791</v>
      </c>
      <c r="D17" s="4" t="s">
        <v>792</v>
      </c>
      <c r="E17" s="4"/>
      <c r="F17" s="35" t="s">
        <v>602</v>
      </c>
      <c r="G17" s="7" t="s">
        <v>804</v>
      </c>
    </row>
    <row r="18">
      <c r="A18" s="33" t="s">
        <v>806</v>
      </c>
      <c r="B18" s="4" t="s">
        <v>791</v>
      </c>
      <c r="D18" s="4" t="s">
        <v>792</v>
      </c>
      <c r="E18" s="4"/>
      <c r="F18" s="35" t="s">
        <v>603</v>
      </c>
      <c r="G18" s="7" t="s">
        <v>804</v>
      </c>
    </row>
    <row r="19">
      <c r="A19" s="33" t="s">
        <v>807</v>
      </c>
      <c r="B19" s="4" t="s">
        <v>791</v>
      </c>
      <c r="D19" s="4" t="s">
        <v>792</v>
      </c>
      <c r="E19" s="4"/>
      <c r="F19" s="35" t="s">
        <v>604</v>
      </c>
      <c r="G19" s="7" t="s">
        <v>804</v>
      </c>
    </row>
    <row r="20">
      <c r="A20" s="33" t="s">
        <v>808</v>
      </c>
      <c r="B20" s="4" t="s">
        <v>791</v>
      </c>
      <c r="D20" s="4" t="s">
        <v>792</v>
      </c>
      <c r="E20" s="4"/>
      <c r="F20" s="35" t="s">
        <v>605</v>
      </c>
      <c r="G20" s="7" t="s">
        <v>804</v>
      </c>
    </row>
    <row r="21" ht="15.75" customHeight="1">
      <c r="A21" s="33" t="s">
        <v>809</v>
      </c>
      <c r="B21" s="4" t="s">
        <v>791</v>
      </c>
      <c r="D21" s="4" t="s">
        <v>792</v>
      </c>
      <c r="E21" s="4"/>
      <c r="F21" s="35" t="s">
        <v>606</v>
      </c>
      <c r="G21" s="7" t="s">
        <v>804</v>
      </c>
    </row>
    <row r="22" ht="15.75" customHeight="1">
      <c r="A22" s="33" t="s">
        <v>810</v>
      </c>
      <c r="B22" s="4" t="s">
        <v>791</v>
      </c>
      <c r="D22" s="4" t="s">
        <v>792</v>
      </c>
      <c r="E22" s="4"/>
      <c r="F22" s="35" t="s">
        <v>607</v>
      </c>
      <c r="G22" s="7" t="s">
        <v>804</v>
      </c>
    </row>
    <row r="23" ht="15.75" customHeight="1">
      <c r="A23" s="33" t="s">
        <v>811</v>
      </c>
      <c r="B23" s="4" t="s">
        <v>791</v>
      </c>
      <c r="D23" s="4" t="s">
        <v>792</v>
      </c>
      <c r="E23" s="4"/>
      <c r="F23" s="35" t="s">
        <v>608</v>
      </c>
      <c r="G23" s="7" t="s">
        <v>804</v>
      </c>
    </row>
    <row r="24" ht="15.75" customHeight="1">
      <c r="A24" s="33" t="s">
        <v>812</v>
      </c>
      <c r="B24" s="4" t="s">
        <v>791</v>
      </c>
      <c r="D24" s="4" t="s">
        <v>792</v>
      </c>
      <c r="E24" s="4"/>
      <c r="F24" s="35" t="s">
        <v>609</v>
      </c>
      <c r="G24" s="7" t="s">
        <v>804</v>
      </c>
    </row>
    <row r="25" ht="15.75" customHeight="1">
      <c r="A25" s="33" t="s">
        <v>813</v>
      </c>
      <c r="B25" s="4" t="s">
        <v>791</v>
      </c>
      <c r="D25" s="4" t="s">
        <v>792</v>
      </c>
      <c r="E25" s="4"/>
      <c r="F25" s="35" t="s">
        <v>610</v>
      </c>
      <c r="G25" s="7" t="s">
        <v>804</v>
      </c>
    </row>
    <row r="26" ht="15.75" customHeight="1">
      <c r="A26" s="33" t="s">
        <v>814</v>
      </c>
      <c r="B26" s="4" t="s">
        <v>791</v>
      </c>
      <c r="D26" s="4" t="s">
        <v>792</v>
      </c>
      <c r="E26" s="4"/>
      <c r="F26" s="35" t="s">
        <v>611</v>
      </c>
      <c r="G26" s="7" t="s">
        <v>804</v>
      </c>
    </row>
    <row r="27" ht="15.75" customHeight="1">
      <c r="A27" s="33" t="s">
        <v>815</v>
      </c>
      <c r="B27" s="4" t="s">
        <v>791</v>
      </c>
      <c r="D27" s="4" t="s">
        <v>792</v>
      </c>
      <c r="E27" s="4"/>
      <c r="F27" s="35" t="s">
        <v>612</v>
      </c>
      <c r="G27" s="7" t="s">
        <v>804</v>
      </c>
    </row>
    <row r="28" ht="15.75" customHeight="1">
      <c r="A28" s="33" t="s">
        <v>816</v>
      </c>
      <c r="B28" s="4" t="s">
        <v>791</v>
      </c>
      <c r="D28" s="4" t="s">
        <v>792</v>
      </c>
      <c r="E28" s="4"/>
      <c r="F28" s="35" t="s">
        <v>613</v>
      </c>
      <c r="G28" s="7" t="s">
        <v>804</v>
      </c>
    </row>
    <row r="29" ht="15.75" customHeight="1">
      <c r="A29" s="33" t="s">
        <v>817</v>
      </c>
      <c r="B29" s="4" t="s">
        <v>791</v>
      </c>
      <c r="D29" s="4" t="s">
        <v>792</v>
      </c>
      <c r="E29" s="4"/>
      <c r="F29" s="35" t="s">
        <v>614</v>
      </c>
      <c r="G29" s="7" t="s">
        <v>804</v>
      </c>
    </row>
    <row r="30" ht="15.75" customHeight="1">
      <c r="A30" s="33" t="s">
        <v>818</v>
      </c>
      <c r="B30" s="4" t="s">
        <v>791</v>
      </c>
      <c r="D30" s="4" t="s">
        <v>792</v>
      </c>
      <c r="E30" s="4"/>
      <c r="F30" s="35" t="s">
        <v>615</v>
      </c>
      <c r="G30" s="7" t="s">
        <v>804</v>
      </c>
    </row>
    <row r="31" ht="15.75" customHeight="1">
      <c r="A31" s="33" t="s">
        <v>819</v>
      </c>
      <c r="B31" s="4" t="s">
        <v>791</v>
      </c>
      <c r="D31" s="4" t="s">
        <v>792</v>
      </c>
      <c r="E31" s="4"/>
      <c r="F31" s="35" t="s">
        <v>616</v>
      </c>
      <c r="G31" s="7" t="s">
        <v>804</v>
      </c>
    </row>
    <row r="32" ht="15.75" customHeight="1">
      <c r="A32" s="33" t="s">
        <v>820</v>
      </c>
      <c r="B32" s="4" t="s">
        <v>791</v>
      </c>
      <c r="D32" s="4" t="s">
        <v>792</v>
      </c>
      <c r="E32" s="4"/>
      <c r="F32" s="35" t="s">
        <v>617</v>
      </c>
      <c r="G32" s="7" t="s">
        <v>804</v>
      </c>
    </row>
    <row r="33" ht="15.75" customHeight="1">
      <c r="A33" s="33" t="s">
        <v>821</v>
      </c>
      <c r="B33" s="4" t="s">
        <v>791</v>
      </c>
      <c r="D33" s="4" t="s">
        <v>792</v>
      </c>
      <c r="E33" s="4"/>
      <c r="F33" s="35" t="s">
        <v>618</v>
      </c>
      <c r="G33" s="7" t="s">
        <v>804</v>
      </c>
    </row>
    <row r="34" ht="15.75" customHeight="1">
      <c r="A34" s="33" t="s">
        <v>822</v>
      </c>
      <c r="B34" s="4" t="s">
        <v>791</v>
      </c>
      <c r="D34" s="4" t="s">
        <v>792</v>
      </c>
      <c r="E34" s="4"/>
      <c r="F34" s="35" t="s">
        <v>619</v>
      </c>
      <c r="G34" s="7" t="s">
        <v>804</v>
      </c>
    </row>
    <row r="35" ht="15.75" customHeight="1">
      <c r="A35" s="33" t="s">
        <v>823</v>
      </c>
      <c r="B35" s="4" t="s">
        <v>791</v>
      </c>
      <c r="D35" s="4" t="s">
        <v>792</v>
      </c>
      <c r="E35" s="4"/>
      <c r="F35" s="35" t="s">
        <v>620</v>
      </c>
      <c r="G35" s="7" t="s">
        <v>804</v>
      </c>
    </row>
    <row r="36" ht="15.75" customHeight="1">
      <c r="A36" s="33" t="s">
        <v>824</v>
      </c>
      <c r="B36" s="4" t="s">
        <v>791</v>
      </c>
      <c r="D36" s="4" t="s">
        <v>792</v>
      </c>
      <c r="E36" s="4"/>
      <c r="F36" s="35" t="s">
        <v>621</v>
      </c>
      <c r="G36" s="7" t="s">
        <v>804</v>
      </c>
    </row>
    <row r="37" ht="15.75" customHeight="1">
      <c r="A37" s="33" t="s">
        <v>825</v>
      </c>
      <c r="B37" s="4" t="s">
        <v>791</v>
      </c>
      <c r="D37" s="4" t="s">
        <v>792</v>
      </c>
      <c r="E37" s="4"/>
      <c r="F37" s="35" t="s">
        <v>622</v>
      </c>
      <c r="G37" s="7" t="s">
        <v>804</v>
      </c>
    </row>
    <row r="38" ht="15.75" customHeight="1">
      <c r="A38" s="33" t="s">
        <v>826</v>
      </c>
      <c r="B38" s="4" t="s">
        <v>791</v>
      </c>
      <c r="D38" s="4" t="s">
        <v>792</v>
      </c>
      <c r="E38" s="4"/>
      <c r="F38" s="35" t="s">
        <v>623</v>
      </c>
      <c r="G38" s="7" t="s">
        <v>804</v>
      </c>
    </row>
    <row r="39" ht="15.75" customHeight="1">
      <c r="A39" s="33" t="s">
        <v>827</v>
      </c>
      <c r="B39" s="4" t="s">
        <v>791</v>
      </c>
      <c r="D39" s="4" t="s">
        <v>792</v>
      </c>
      <c r="E39" s="4"/>
      <c r="F39" s="35" t="s">
        <v>624</v>
      </c>
      <c r="G39" s="7" t="s">
        <v>804</v>
      </c>
    </row>
    <row r="40" ht="15.75" customHeight="1">
      <c r="A40" s="33" t="s">
        <v>828</v>
      </c>
      <c r="B40" s="4" t="s">
        <v>791</v>
      </c>
      <c r="D40" s="4" t="s">
        <v>792</v>
      </c>
      <c r="E40" s="4"/>
      <c r="F40" s="35" t="s">
        <v>625</v>
      </c>
      <c r="G40" s="7" t="s">
        <v>804</v>
      </c>
    </row>
    <row r="41" ht="15.75" customHeight="1">
      <c r="A41" s="33" t="s">
        <v>829</v>
      </c>
      <c r="B41" s="4" t="s">
        <v>791</v>
      </c>
      <c r="D41" s="4" t="s">
        <v>792</v>
      </c>
      <c r="E41" s="4"/>
      <c r="F41" s="35" t="s">
        <v>626</v>
      </c>
      <c r="G41" s="7" t="s">
        <v>804</v>
      </c>
    </row>
    <row r="42" ht="15.75" customHeight="1">
      <c r="A42" s="33" t="s">
        <v>830</v>
      </c>
      <c r="B42" s="4" t="s">
        <v>791</v>
      </c>
      <c r="D42" s="4" t="s">
        <v>792</v>
      </c>
      <c r="E42" s="4"/>
      <c r="F42" s="35" t="s">
        <v>627</v>
      </c>
      <c r="G42" s="7" t="s">
        <v>804</v>
      </c>
    </row>
    <row r="43" ht="15.75" customHeight="1">
      <c r="A43" s="33" t="s">
        <v>831</v>
      </c>
      <c r="B43" s="4" t="s">
        <v>791</v>
      </c>
      <c r="D43" s="4" t="s">
        <v>792</v>
      </c>
      <c r="E43" s="4"/>
      <c r="F43" s="35" t="s">
        <v>628</v>
      </c>
      <c r="G43" s="7" t="s">
        <v>804</v>
      </c>
    </row>
    <row r="44" ht="15.75" customHeight="1">
      <c r="A44" s="33" t="s">
        <v>832</v>
      </c>
      <c r="B44" s="4" t="s">
        <v>791</v>
      </c>
      <c r="D44" s="4" t="s">
        <v>792</v>
      </c>
      <c r="E44" s="4"/>
      <c r="F44" s="35" t="s">
        <v>629</v>
      </c>
      <c r="G44" s="7" t="s">
        <v>804</v>
      </c>
    </row>
    <row r="45" ht="15.75" customHeight="1">
      <c r="A45" s="33" t="s">
        <v>833</v>
      </c>
      <c r="B45" s="4" t="s">
        <v>791</v>
      </c>
      <c r="D45" s="4" t="s">
        <v>792</v>
      </c>
      <c r="E45" s="4"/>
      <c r="F45" s="35" t="s">
        <v>630</v>
      </c>
      <c r="G45" s="7" t="s">
        <v>804</v>
      </c>
    </row>
    <row r="46" ht="15.75" customHeight="1">
      <c r="A46" s="33" t="s">
        <v>834</v>
      </c>
      <c r="B46" s="4" t="s">
        <v>791</v>
      </c>
      <c r="D46" s="4" t="s">
        <v>792</v>
      </c>
      <c r="E46" s="4"/>
      <c r="F46" s="36" t="s">
        <v>631</v>
      </c>
      <c r="G46" s="7" t="s">
        <v>835</v>
      </c>
    </row>
    <row r="47" ht="15.75" customHeight="1">
      <c r="A47" s="33" t="s">
        <v>836</v>
      </c>
      <c r="B47" s="4" t="s">
        <v>791</v>
      </c>
      <c r="D47" s="4" t="s">
        <v>792</v>
      </c>
      <c r="E47" s="4"/>
      <c r="F47" s="36" t="s">
        <v>632</v>
      </c>
      <c r="G47" s="7" t="s">
        <v>835</v>
      </c>
    </row>
    <row r="48" ht="15.75" customHeight="1">
      <c r="A48" s="33" t="s">
        <v>837</v>
      </c>
      <c r="B48" s="4" t="s">
        <v>791</v>
      </c>
      <c r="D48" s="4" t="s">
        <v>792</v>
      </c>
      <c r="E48" s="4"/>
      <c r="F48" s="36" t="s">
        <v>633</v>
      </c>
      <c r="G48" s="7" t="s">
        <v>835</v>
      </c>
    </row>
    <row r="49" ht="15.75" customHeight="1">
      <c r="A49" s="33" t="s">
        <v>838</v>
      </c>
      <c r="B49" s="4" t="s">
        <v>791</v>
      </c>
      <c r="D49" s="4" t="s">
        <v>792</v>
      </c>
      <c r="E49" s="4"/>
      <c r="F49" s="36" t="s">
        <v>634</v>
      </c>
      <c r="G49" s="7" t="s">
        <v>835</v>
      </c>
    </row>
    <row r="50" ht="15.75" customHeight="1">
      <c r="A50" s="33" t="s">
        <v>839</v>
      </c>
      <c r="B50" s="4" t="s">
        <v>791</v>
      </c>
      <c r="D50" s="4" t="s">
        <v>792</v>
      </c>
      <c r="E50" s="4"/>
      <c r="F50" s="36" t="s">
        <v>635</v>
      </c>
      <c r="G50" s="7" t="s">
        <v>835</v>
      </c>
    </row>
    <row r="51" ht="15.75" customHeight="1">
      <c r="A51" s="33" t="s">
        <v>840</v>
      </c>
      <c r="B51" s="4" t="s">
        <v>791</v>
      </c>
      <c r="D51" s="4" t="s">
        <v>792</v>
      </c>
      <c r="E51" s="4"/>
      <c r="F51" s="36" t="s">
        <v>636</v>
      </c>
      <c r="G51" s="7" t="s">
        <v>835</v>
      </c>
    </row>
    <row r="52" ht="15.75" customHeight="1">
      <c r="A52" s="33" t="s">
        <v>841</v>
      </c>
      <c r="B52" s="4" t="s">
        <v>791</v>
      </c>
      <c r="D52" s="4" t="s">
        <v>792</v>
      </c>
      <c r="E52" s="4"/>
      <c r="F52" s="36" t="s">
        <v>637</v>
      </c>
      <c r="G52" s="7" t="s">
        <v>835</v>
      </c>
    </row>
    <row r="53" ht="15.75" customHeight="1">
      <c r="A53" s="33" t="s">
        <v>842</v>
      </c>
      <c r="B53" s="4" t="s">
        <v>791</v>
      </c>
      <c r="D53" s="4" t="s">
        <v>792</v>
      </c>
      <c r="E53" s="4"/>
      <c r="F53" s="36" t="s">
        <v>638</v>
      </c>
      <c r="G53" s="7" t="s">
        <v>835</v>
      </c>
    </row>
    <row r="54" ht="15.75" customHeight="1">
      <c r="A54" s="33" t="s">
        <v>843</v>
      </c>
      <c r="B54" s="4" t="s">
        <v>791</v>
      </c>
      <c r="D54" s="4" t="s">
        <v>792</v>
      </c>
      <c r="E54" s="4"/>
      <c r="F54" s="36" t="s">
        <v>639</v>
      </c>
      <c r="G54" s="7" t="s">
        <v>835</v>
      </c>
    </row>
    <row r="55" ht="15.75" customHeight="1">
      <c r="A55" s="33" t="s">
        <v>844</v>
      </c>
      <c r="B55" s="4" t="s">
        <v>791</v>
      </c>
      <c r="D55" s="4" t="s">
        <v>792</v>
      </c>
      <c r="E55" s="4"/>
      <c r="F55" s="36" t="s">
        <v>640</v>
      </c>
      <c r="G55" s="7" t="s">
        <v>835</v>
      </c>
    </row>
    <row r="56" ht="15.75" customHeight="1">
      <c r="A56" s="33" t="s">
        <v>845</v>
      </c>
      <c r="B56" s="4" t="s">
        <v>791</v>
      </c>
      <c r="D56" s="4" t="s">
        <v>792</v>
      </c>
      <c r="E56" s="4"/>
      <c r="F56" s="37" t="s">
        <v>641</v>
      </c>
      <c r="G56" s="7" t="s">
        <v>846</v>
      </c>
    </row>
    <row r="57" ht="15.75" customHeight="1">
      <c r="A57" s="33" t="s">
        <v>847</v>
      </c>
      <c r="B57" s="4" t="s">
        <v>791</v>
      </c>
      <c r="D57" s="4" t="s">
        <v>792</v>
      </c>
      <c r="E57" s="4"/>
      <c r="F57" s="37" t="s">
        <v>642</v>
      </c>
      <c r="G57" s="7" t="s">
        <v>846</v>
      </c>
    </row>
    <row r="58" ht="15.75" customHeight="1">
      <c r="A58" s="33" t="s">
        <v>848</v>
      </c>
      <c r="B58" s="4" t="s">
        <v>791</v>
      </c>
      <c r="D58" s="4" t="s">
        <v>792</v>
      </c>
      <c r="E58" s="4"/>
      <c r="F58" s="37" t="s">
        <v>643</v>
      </c>
      <c r="G58" s="7" t="s">
        <v>846</v>
      </c>
    </row>
    <row r="59" ht="15.75" customHeight="1">
      <c r="A59" s="33" t="s">
        <v>849</v>
      </c>
      <c r="B59" s="4" t="s">
        <v>791</v>
      </c>
      <c r="D59" s="4" t="s">
        <v>792</v>
      </c>
      <c r="E59" s="4"/>
      <c r="F59" s="37" t="s">
        <v>644</v>
      </c>
      <c r="G59" s="7" t="s">
        <v>846</v>
      </c>
    </row>
    <row r="60" ht="15.75" customHeight="1">
      <c r="A60" s="33" t="s">
        <v>850</v>
      </c>
      <c r="B60" s="4" t="s">
        <v>791</v>
      </c>
      <c r="D60" s="4" t="s">
        <v>792</v>
      </c>
      <c r="E60" s="4"/>
      <c r="F60" s="37" t="s">
        <v>645</v>
      </c>
      <c r="G60" s="7" t="s">
        <v>846</v>
      </c>
    </row>
    <row r="61" ht="15.75" customHeight="1">
      <c r="A61" s="33" t="s">
        <v>851</v>
      </c>
      <c r="B61" s="4" t="s">
        <v>791</v>
      </c>
      <c r="D61" s="4" t="s">
        <v>792</v>
      </c>
      <c r="E61" s="4"/>
      <c r="F61" s="37" t="s">
        <v>646</v>
      </c>
      <c r="G61" s="7" t="s">
        <v>846</v>
      </c>
    </row>
    <row r="62" ht="15.75" customHeight="1">
      <c r="A62" s="33" t="s">
        <v>852</v>
      </c>
      <c r="B62" s="4" t="s">
        <v>791</v>
      </c>
      <c r="D62" s="4" t="s">
        <v>792</v>
      </c>
      <c r="E62" s="4"/>
      <c r="F62" s="37" t="s">
        <v>647</v>
      </c>
      <c r="G62" s="7" t="s">
        <v>846</v>
      </c>
    </row>
    <row r="63" ht="15.75" customHeight="1">
      <c r="A63" s="33" t="s">
        <v>853</v>
      </c>
      <c r="B63" s="4" t="s">
        <v>791</v>
      </c>
      <c r="D63" s="4" t="s">
        <v>792</v>
      </c>
      <c r="E63" s="4"/>
      <c r="F63" s="37" t="s">
        <v>648</v>
      </c>
      <c r="G63" s="7" t="s">
        <v>846</v>
      </c>
    </row>
    <row r="64" ht="15.75" customHeight="1">
      <c r="A64" s="33" t="s">
        <v>854</v>
      </c>
      <c r="B64" s="4" t="s">
        <v>791</v>
      </c>
      <c r="D64" s="4" t="s">
        <v>792</v>
      </c>
      <c r="E64" s="4"/>
      <c r="F64" s="37" t="s">
        <v>649</v>
      </c>
      <c r="G64" s="7" t="s">
        <v>846</v>
      </c>
    </row>
    <row r="65" ht="15.75" customHeight="1">
      <c r="A65" s="33" t="s">
        <v>855</v>
      </c>
      <c r="B65" s="4" t="s">
        <v>791</v>
      </c>
      <c r="D65" s="4" t="s">
        <v>792</v>
      </c>
      <c r="E65" s="4"/>
      <c r="F65" s="34" t="s">
        <v>650</v>
      </c>
      <c r="G65" s="7" t="s">
        <v>846</v>
      </c>
    </row>
    <row r="66" ht="15.75" customHeight="1">
      <c r="A66" s="33" t="s">
        <v>856</v>
      </c>
      <c r="B66" s="4" t="s">
        <v>791</v>
      </c>
      <c r="D66" s="4" t="s">
        <v>792</v>
      </c>
      <c r="E66" s="4"/>
      <c r="F66" s="36" t="s">
        <v>651</v>
      </c>
      <c r="G66" s="7" t="s">
        <v>857</v>
      </c>
    </row>
    <row r="67" ht="15.75" customHeight="1">
      <c r="A67" s="33" t="s">
        <v>858</v>
      </c>
      <c r="B67" s="4" t="s">
        <v>791</v>
      </c>
      <c r="D67" s="4" t="s">
        <v>792</v>
      </c>
      <c r="E67" s="4"/>
      <c r="F67" s="36" t="s">
        <v>652</v>
      </c>
      <c r="G67" s="7" t="s">
        <v>857</v>
      </c>
    </row>
    <row r="68" ht="15.75" customHeight="1">
      <c r="A68" s="33" t="s">
        <v>859</v>
      </c>
      <c r="B68" s="4" t="s">
        <v>791</v>
      </c>
      <c r="D68" s="4" t="s">
        <v>792</v>
      </c>
      <c r="E68" s="4"/>
      <c r="F68" s="36" t="s">
        <v>653</v>
      </c>
      <c r="G68" s="7" t="s">
        <v>857</v>
      </c>
    </row>
    <row r="69" ht="15.75" customHeight="1">
      <c r="A69" s="33" t="s">
        <v>860</v>
      </c>
      <c r="B69" s="4" t="s">
        <v>791</v>
      </c>
      <c r="D69" s="4" t="s">
        <v>792</v>
      </c>
      <c r="E69" s="4"/>
      <c r="F69" s="36" t="s">
        <v>654</v>
      </c>
      <c r="G69" s="7" t="s">
        <v>857</v>
      </c>
    </row>
    <row r="70" ht="15.75" customHeight="1">
      <c r="A70" s="33" t="s">
        <v>861</v>
      </c>
      <c r="B70" s="4" t="s">
        <v>791</v>
      </c>
      <c r="D70" s="4" t="s">
        <v>792</v>
      </c>
      <c r="E70" s="4"/>
      <c r="F70" s="36" t="s">
        <v>655</v>
      </c>
      <c r="G70" s="7" t="s">
        <v>857</v>
      </c>
    </row>
    <row r="71" ht="15.75" customHeight="1">
      <c r="A71" s="33" t="s">
        <v>862</v>
      </c>
      <c r="B71" s="4" t="s">
        <v>791</v>
      </c>
      <c r="D71" s="4" t="s">
        <v>792</v>
      </c>
      <c r="E71" s="4"/>
      <c r="F71" s="36" t="s">
        <v>656</v>
      </c>
      <c r="G71" s="7" t="s">
        <v>857</v>
      </c>
    </row>
    <row r="72" ht="15.75" customHeight="1">
      <c r="A72" s="33" t="s">
        <v>863</v>
      </c>
      <c r="B72" s="4" t="s">
        <v>791</v>
      </c>
      <c r="D72" s="4" t="s">
        <v>792</v>
      </c>
      <c r="E72" s="4"/>
      <c r="F72" s="36" t="s">
        <v>657</v>
      </c>
      <c r="G72" s="7" t="s">
        <v>857</v>
      </c>
    </row>
    <row r="73" ht="15.75" customHeight="1">
      <c r="A73" s="33" t="s">
        <v>864</v>
      </c>
      <c r="B73" s="4" t="s">
        <v>791</v>
      </c>
      <c r="D73" s="4" t="s">
        <v>792</v>
      </c>
      <c r="E73" s="4"/>
      <c r="F73" s="36" t="s">
        <v>658</v>
      </c>
      <c r="G73" s="7" t="s">
        <v>857</v>
      </c>
    </row>
    <row r="74" ht="15.75" customHeight="1">
      <c r="A74" s="33" t="s">
        <v>865</v>
      </c>
      <c r="B74" s="4" t="s">
        <v>791</v>
      </c>
      <c r="D74" s="4" t="s">
        <v>792</v>
      </c>
      <c r="E74" s="4"/>
      <c r="F74" s="36" t="s">
        <v>659</v>
      </c>
      <c r="G74" s="7" t="s">
        <v>857</v>
      </c>
    </row>
    <row r="75" ht="15.75" customHeight="1">
      <c r="A75" s="33" t="s">
        <v>866</v>
      </c>
      <c r="B75" s="4" t="s">
        <v>791</v>
      </c>
      <c r="D75" s="4" t="s">
        <v>792</v>
      </c>
      <c r="E75" s="4"/>
      <c r="F75" s="36" t="s">
        <v>660</v>
      </c>
      <c r="G75" s="7" t="s">
        <v>857</v>
      </c>
    </row>
    <row r="76" ht="15.75" customHeight="1">
      <c r="A76" s="33" t="s">
        <v>867</v>
      </c>
      <c r="B76" s="4" t="s">
        <v>791</v>
      </c>
      <c r="D76" s="4" t="s">
        <v>792</v>
      </c>
      <c r="E76" s="4"/>
      <c r="F76" s="36" t="s">
        <v>661</v>
      </c>
      <c r="G76" s="7" t="s">
        <v>857</v>
      </c>
    </row>
    <row r="77" ht="15.75" customHeight="1">
      <c r="A77" s="33" t="s">
        <v>868</v>
      </c>
      <c r="B77" s="4" t="s">
        <v>791</v>
      </c>
      <c r="D77" s="4" t="s">
        <v>792</v>
      </c>
      <c r="E77" s="4"/>
      <c r="F77" s="36" t="s">
        <v>662</v>
      </c>
      <c r="G77" s="7" t="s">
        <v>857</v>
      </c>
    </row>
    <row r="78" ht="15.75" customHeight="1">
      <c r="A78" s="33" t="s">
        <v>869</v>
      </c>
      <c r="B78" s="4" t="s">
        <v>791</v>
      </c>
      <c r="D78" s="4" t="s">
        <v>792</v>
      </c>
      <c r="E78" s="4"/>
      <c r="F78" s="36" t="s">
        <v>663</v>
      </c>
      <c r="G78" s="7" t="s">
        <v>857</v>
      </c>
    </row>
    <row r="79" ht="15.75" customHeight="1">
      <c r="A79" s="33" t="s">
        <v>870</v>
      </c>
      <c r="B79" s="4" t="s">
        <v>791</v>
      </c>
      <c r="D79" s="4" t="s">
        <v>792</v>
      </c>
      <c r="E79" s="4"/>
      <c r="F79" s="36" t="s">
        <v>664</v>
      </c>
      <c r="G79" s="7" t="s">
        <v>857</v>
      </c>
    </row>
    <row r="80" ht="15.75" customHeight="1">
      <c r="A80" s="33" t="s">
        <v>871</v>
      </c>
      <c r="B80" s="4" t="s">
        <v>791</v>
      </c>
      <c r="D80" s="4" t="s">
        <v>792</v>
      </c>
      <c r="E80" s="4"/>
      <c r="F80" s="36" t="s">
        <v>665</v>
      </c>
      <c r="G80" s="7" t="s">
        <v>857</v>
      </c>
    </row>
    <row r="81" ht="15.75" customHeight="1">
      <c r="A81" s="33" t="s">
        <v>872</v>
      </c>
      <c r="B81" s="4" t="s">
        <v>791</v>
      </c>
      <c r="D81" s="4" t="s">
        <v>792</v>
      </c>
      <c r="E81" s="4"/>
      <c r="F81" s="36" t="s">
        <v>666</v>
      </c>
      <c r="G81" s="7" t="s">
        <v>857</v>
      </c>
    </row>
    <row r="82" ht="15.75" customHeight="1">
      <c r="A82" s="33" t="s">
        <v>873</v>
      </c>
      <c r="B82" s="4" t="s">
        <v>791</v>
      </c>
      <c r="D82" s="4" t="s">
        <v>792</v>
      </c>
      <c r="E82" s="4"/>
      <c r="F82" s="36" t="s">
        <v>667</v>
      </c>
      <c r="G82" s="7" t="s">
        <v>857</v>
      </c>
    </row>
    <row r="83" ht="15.75" customHeight="1">
      <c r="A83" s="33" t="s">
        <v>874</v>
      </c>
      <c r="B83" s="4" t="s">
        <v>791</v>
      </c>
      <c r="D83" s="4" t="s">
        <v>792</v>
      </c>
      <c r="E83" s="4"/>
      <c r="F83" s="36" t="s">
        <v>668</v>
      </c>
      <c r="G83" s="7" t="s">
        <v>857</v>
      </c>
    </row>
    <row r="84" ht="15.75" customHeight="1">
      <c r="A84" s="33" t="s">
        <v>875</v>
      </c>
      <c r="B84" s="4" t="s">
        <v>791</v>
      </c>
      <c r="D84" s="4" t="s">
        <v>792</v>
      </c>
      <c r="E84" s="4"/>
      <c r="F84" s="36" t="s">
        <v>669</v>
      </c>
      <c r="G84" s="7" t="s">
        <v>857</v>
      </c>
    </row>
    <row r="85" ht="15.75" customHeight="1">
      <c r="A85" s="33" t="s">
        <v>876</v>
      </c>
      <c r="B85" s="4" t="s">
        <v>791</v>
      </c>
      <c r="D85" s="4" t="s">
        <v>792</v>
      </c>
      <c r="E85" s="4"/>
      <c r="F85" s="36" t="s">
        <v>670</v>
      </c>
      <c r="G85" s="7" t="s">
        <v>857</v>
      </c>
    </row>
    <row r="86" ht="15.75" customHeight="1">
      <c r="A86" s="33" t="s">
        <v>877</v>
      </c>
      <c r="B86" s="4" t="s">
        <v>791</v>
      </c>
      <c r="D86" s="4" t="s">
        <v>792</v>
      </c>
      <c r="E86" s="4"/>
      <c r="F86" s="36" t="s">
        <v>671</v>
      </c>
      <c r="G86" s="7" t="s">
        <v>857</v>
      </c>
    </row>
    <row r="87" ht="15.75" customHeight="1">
      <c r="A87" s="33" t="s">
        <v>878</v>
      </c>
      <c r="B87" s="4" t="s">
        <v>791</v>
      </c>
      <c r="D87" s="4" t="s">
        <v>792</v>
      </c>
      <c r="E87" s="4"/>
      <c r="F87" s="36" t="s">
        <v>672</v>
      </c>
      <c r="G87" s="7" t="s">
        <v>857</v>
      </c>
    </row>
    <row r="88" ht="15.75" customHeight="1">
      <c r="A88" s="33" t="s">
        <v>879</v>
      </c>
      <c r="B88" s="4" t="s">
        <v>791</v>
      </c>
      <c r="D88" s="4" t="s">
        <v>792</v>
      </c>
      <c r="E88" s="4"/>
      <c r="F88" s="36" t="s">
        <v>673</v>
      </c>
      <c r="G88" s="7" t="s">
        <v>857</v>
      </c>
    </row>
    <row r="89" ht="15.75" customHeight="1">
      <c r="A89" s="33" t="s">
        <v>880</v>
      </c>
      <c r="B89" s="4" t="s">
        <v>791</v>
      </c>
      <c r="D89" s="4" t="s">
        <v>792</v>
      </c>
      <c r="E89" s="4"/>
      <c r="F89" s="36" t="s">
        <v>674</v>
      </c>
      <c r="G89" s="7" t="s">
        <v>857</v>
      </c>
    </row>
    <row r="90" ht="15.75" customHeight="1">
      <c r="A90" s="33" t="s">
        <v>881</v>
      </c>
      <c r="B90" s="4" t="s">
        <v>791</v>
      </c>
      <c r="D90" s="4" t="s">
        <v>792</v>
      </c>
      <c r="E90" s="4"/>
      <c r="F90" s="36" t="s">
        <v>675</v>
      </c>
      <c r="G90" s="7" t="s">
        <v>857</v>
      </c>
    </row>
    <row r="91" ht="15.75" customHeight="1">
      <c r="A91" s="33" t="s">
        <v>882</v>
      </c>
      <c r="B91" s="4" t="s">
        <v>791</v>
      </c>
      <c r="D91" s="4" t="s">
        <v>792</v>
      </c>
      <c r="E91" s="4"/>
      <c r="F91" s="36" t="s">
        <v>676</v>
      </c>
      <c r="G91" s="7" t="s">
        <v>857</v>
      </c>
    </row>
    <row r="92" ht="15.75" customHeight="1">
      <c r="A92" s="33" t="s">
        <v>883</v>
      </c>
      <c r="B92" s="4" t="s">
        <v>791</v>
      </c>
      <c r="D92" s="4" t="s">
        <v>792</v>
      </c>
      <c r="E92" s="4"/>
      <c r="F92" s="36" t="s">
        <v>677</v>
      </c>
      <c r="G92" s="7" t="s">
        <v>857</v>
      </c>
    </row>
    <row r="93" ht="15.75" customHeight="1">
      <c r="A93" s="33" t="s">
        <v>884</v>
      </c>
      <c r="B93" s="4" t="s">
        <v>791</v>
      </c>
      <c r="D93" s="4" t="s">
        <v>792</v>
      </c>
      <c r="E93" s="4"/>
      <c r="F93" s="36" t="s">
        <v>678</v>
      </c>
      <c r="G93" s="7" t="s">
        <v>857</v>
      </c>
    </row>
    <row r="94" ht="15.75" customHeight="1">
      <c r="A94" s="33" t="s">
        <v>885</v>
      </c>
      <c r="B94" s="4" t="s">
        <v>791</v>
      </c>
      <c r="D94" s="4" t="s">
        <v>792</v>
      </c>
      <c r="E94" s="4"/>
      <c r="F94" s="36" t="s">
        <v>679</v>
      </c>
      <c r="G94" s="7" t="s">
        <v>857</v>
      </c>
    </row>
    <row r="95" ht="15.75" customHeight="1">
      <c r="A95" s="33" t="s">
        <v>886</v>
      </c>
      <c r="B95" s="4" t="s">
        <v>791</v>
      </c>
      <c r="D95" s="4" t="s">
        <v>792</v>
      </c>
      <c r="E95" s="4"/>
      <c r="F95" s="36" t="s">
        <v>680</v>
      </c>
      <c r="G95" s="7" t="s">
        <v>857</v>
      </c>
    </row>
    <row r="96" ht="15.75" customHeight="1">
      <c r="A96" s="33" t="s">
        <v>887</v>
      </c>
      <c r="B96" s="4" t="s">
        <v>791</v>
      </c>
      <c r="D96" s="4" t="s">
        <v>792</v>
      </c>
      <c r="E96" s="4"/>
      <c r="F96" s="34" t="s">
        <v>681</v>
      </c>
      <c r="G96" s="7" t="s">
        <v>888</v>
      </c>
    </row>
    <row r="97" ht="15.75" customHeight="1">
      <c r="A97" s="33" t="s">
        <v>889</v>
      </c>
      <c r="B97" s="4" t="s">
        <v>791</v>
      </c>
      <c r="D97" s="4" t="s">
        <v>792</v>
      </c>
      <c r="E97" s="4"/>
      <c r="F97" s="34" t="s">
        <v>682</v>
      </c>
      <c r="G97" s="7" t="s">
        <v>888</v>
      </c>
    </row>
    <row r="98" ht="15.75" customHeight="1">
      <c r="A98" s="33" t="s">
        <v>890</v>
      </c>
      <c r="B98" s="4" t="s">
        <v>791</v>
      </c>
      <c r="D98" s="4" t="s">
        <v>792</v>
      </c>
      <c r="E98" s="4"/>
      <c r="F98" s="34" t="s">
        <v>683</v>
      </c>
      <c r="G98" s="7" t="s">
        <v>888</v>
      </c>
    </row>
    <row r="99" ht="15.75" customHeight="1">
      <c r="A99" s="33" t="s">
        <v>891</v>
      </c>
      <c r="B99" s="4" t="s">
        <v>791</v>
      </c>
      <c r="D99" s="4" t="s">
        <v>792</v>
      </c>
      <c r="E99" s="4"/>
      <c r="F99" s="34" t="s">
        <v>684</v>
      </c>
      <c r="G99" s="7" t="s">
        <v>888</v>
      </c>
    </row>
    <row r="100" ht="15.75" customHeight="1">
      <c r="A100" s="33" t="s">
        <v>892</v>
      </c>
      <c r="B100" s="4" t="s">
        <v>791</v>
      </c>
      <c r="D100" s="4" t="s">
        <v>792</v>
      </c>
      <c r="E100" s="4"/>
      <c r="F100" s="34" t="s">
        <v>685</v>
      </c>
      <c r="G100" s="7" t="s">
        <v>888</v>
      </c>
    </row>
    <row r="101" ht="15.75" customHeight="1">
      <c r="A101" s="33" t="s">
        <v>893</v>
      </c>
      <c r="B101" s="4" t="s">
        <v>791</v>
      </c>
      <c r="D101" s="4" t="s">
        <v>792</v>
      </c>
      <c r="E101" s="4"/>
      <c r="F101" s="34" t="s">
        <v>686</v>
      </c>
      <c r="G101" s="7" t="s">
        <v>888</v>
      </c>
    </row>
    <row r="102" ht="15.75" customHeight="1">
      <c r="A102" s="33" t="s">
        <v>894</v>
      </c>
      <c r="B102" s="4" t="s">
        <v>791</v>
      </c>
      <c r="D102" s="4" t="s">
        <v>792</v>
      </c>
      <c r="E102" s="4"/>
      <c r="F102" s="34" t="s">
        <v>687</v>
      </c>
      <c r="G102" s="7" t="s">
        <v>888</v>
      </c>
    </row>
    <row r="103" ht="15.75" customHeight="1">
      <c r="A103" s="33" t="s">
        <v>895</v>
      </c>
      <c r="B103" s="4" t="s">
        <v>791</v>
      </c>
      <c r="D103" s="4" t="s">
        <v>792</v>
      </c>
      <c r="E103" s="4"/>
      <c r="F103" s="34" t="s">
        <v>688</v>
      </c>
      <c r="G103" s="7" t="s">
        <v>888</v>
      </c>
    </row>
    <row r="104" ht="15.75" customHeight="1">
      <c r="A104" s="33" t="s">
        <v>896</v>
      </c>
      <c r="B104" s="4" t="s">
        <v>791</v>
      </c>
      <c r="D104" s="4" t="s">
        <v>792</v>
      </c>
      <c r="E104" s="4"/>
      <c r="F104" s="34" t="s">
        <v>689</v>
      </c>
      <c r="G104" s="7" t="s">
        <v>888</v>
      </c>
    </row>
    <row r="105" ht="15.75" customHeight="1">
      <c r="A105" s="33" t="s">
        <v>897</v>
      </c>
      <c r="B105" s="4" t="s">
        <v>791</v>
      </c>
      <c r="D105" s="4" t="s">
        <v>792</v>
      </c>
      <c r="E105" s="4"/>
      <c r="F105" s="34" t="s">
        <v>690</v>
      </c>
      <c r="G105" s="7" t="s">
        <v>888</v>
      </c>
    </row>
    <row r="106" ht="15.75" customHeight="1">
      <c r="A106" s="33" t="s">
        <v>898</v>
      </c>
      <c r="B106" s="4" t="s">
        <v>791</v>
      </c>
      <c r="D106" s="4" t="s">
        <v>792</v>
      </c>
      <c r="E106" s="4"/>
      <c r="F106" s="34" t="s">
        <v>691</v>
      </c>
      <c r="G106" s="7" t="s">
        <v>888</v>
      </c>
    </row>
    <row r="107" ht="15.75" customHeight="1">
      <c r="A107" s="33" t="s">
        <v>899</v>
      </c>
      <c r="B107" s="4" t="s">
        <v>791</v>
      </c>
      <c r="D107" s="4" t="s">
        <v>792</v>
      </c>
      <c r="E107" s="4"/>
      <c r="F107" s="34" t="s">
        <v>692</v>
      </c>
      <c r="G107" s="7" t="s">
        <v>888</v>
      </c>
    </row>
    <row r="108" ht="15.75" customHeight="1">
      <c r="A108" s="33" t="s">
        <v>900</v>
      </c>
      <c r="B108" s="4" t="s">
        <v>791</v>
      </c>
      <c r="D108" s="4" t="s">
        <v>792</v>
      </c>
      <c r="E108" s="4"/>
      <c r="F108" s="34" t="s">
        <v>693</v>
      </c>
      <c r="G108" s="7" t="s">
        <v>888</v>
      </c>
    </row>
    <row r="109" ht="15.75" customHeight="1">
      <c r="A109" s="33" t="s">
        <v>901</v>
      </c>
      <c r="B109" s="4" t="s">
        <v>791</v>
      </c>
      <c r="D109" s="4" t="s">
        <v>792</v>
      </c>
      <c r="E109" s="4"/>
      <c r="F109" s="34" t="s">
        <v>694</v>
      </c>
      <c r="G109" s="7" t="s">
        <v>888</v>
      </c>
    </row>
    <row r="110" ht="15.75" customHeight="1">
      <c r="A110" s="33" t="s">
        <v>902</v>
      </c>
      <c r="B110" s="4" t="s">
        <v>791</v>
      </c>
      <c r="D110" s="4" t="s">
        <v>792</v>
      </c>
      <c r="E110" s="4"/>
      <c r="F110" s="34" t="s">
        <v>695</v>
      </c>
      <c r="G110" s="7" t="s">
        <v>888</v>
      </c>
    </row>
    <row r="111" ht="15.75" customHeight="1">
      <c r="A111" s="33" t="s">
        <v>903</v>
      </c>
      <c r="B111" s="4" t="s">
        <v>791</v>
      </c>
      <c r="D111" s="4" t="s">
        <v>792</v>
      </c>
      <c r="E111" s="4"/>
      <c r="F111" s="34" t="s">
        <v>696</v>
      </c>
      <c r="G111" s="7" t="s">
        <v>888</v>
      </c>
    </row>
    <row r="112" ht="15.75" customHeight="1">
      <c r="A112" s="33" t="s">
        <v>904</v>
      </c>
      <c r="B112" s="4" t="s">
        <v>791</v>
      </c>
      <c r="D112" s="4" t="s">
        <v>792</v>
      </c>
      <c r="E112" s="4"/>
      <c r="F112" s="34" t="s">
        <v>697</v>
      </c>
      <c r="G112" s="7" t="s">
        <v>888</v>
      </c>
    </row>
    <row r="113" ht="15.75" customHeight="1">
      <c r="A113" s="33" t="s">
        <v>905</v>
      </c>
      <c r="B113" s="4" t="s">
        <v>791</v>
      </c>
      <c r="D113" s="4" t="s">
        <v>792</v>
      </c>
      <c r="E113" s="4"/>
      <c r="F113" s="34" t="s">
        <v>698</v>
      </c>
      <c r="G113" s="7" t="s">
        <v>888</v>
      </c>
    </row>
    <row r="114" ht="15.75" customHeight="1">
      <c r="A114" s="33" t="s">
        <v>906</v>
      </c>
      <c r="B114" s="4" t="s">
        <v>791</v>
      </c>
      <c r="D114" s="4" t="s">
        <v>792</v>
      </c>
      <c r="E114" s="4"/>
      <c r="F114" s="34" t="s">
        <v>699</v>
      </c>
      <c r="G114" s="7" t="s">
        <v>888</v>
      </c>
    </row>
    <row r="115" ht="15.75" customHeight="1">
      <c r="A115" s="33" t="s">
        <v>907</v>
      </c>
      <c r="B115" s="4" t="s">
        <v>791</v>
      </c>
      <c r="D115" s="4" t="s">
        <v>792</v>
      </c>
      <c r="E115" s="4"/>
      <c r="F115" s="34" t="s">
        <v>700</v>
      </c>
      <c r="G115" s="7" t="s">
        <v>888</v>
      </c>
    </row>
    <row r="116" ht="15.75" customHeight="1">
      <c r="A116" s="33" t="s">
        <v>908</v>
      </c>
      <c r="B116" s="4" t="s">
        <v>791</v>
      </c>
      <c r="D116" s="4" t="s">
        <v>792</v>
      </c>
      <c r="E116" s="4"/>
      <c r="F116" s="34" t="s">
        <v>701</v>
      </c>
      <c r="G116" s="7" t="s">
        <v>888</v>
      </c>
    </row>
    <row r="117" ht="15.75" customHeight="1">
      <c r="A117" s="33" t="s">
        <v>909</v>
      </c>
      <c r="B117" s="4" t="s">
        <v>791</v>
      </c>
      <c r="D117" s="4" t="s">
        <v>792</v>
      </c>
      <c r="E117" s="4"/>
      <c r="F117" s="34" t="s">
        <v>702</v>
      </c>
      <c r="G117" s="7" t="s">
        <v>888</v>
      </c>
    </row>
    <row r="118" ht="15.75" customHeight="1">
      <c r="A118" s="33" t="s">
        <v>910</v>
      </c>
      <c r="B118" s="4" t="s">
        <v>791</v>
      </c>
      <c r="D118" s="4" t="s">
        <v>792</v>
      </c>
      <c r="E118" s="4"/>
      <c r="F118" s="34" t="s">
        <v>703</v>
      </c>
      <c r="G118" s="7" t="s">
        <v>888</v>
      </c>
    </row>
    <row r="119" ht="15.75" customHeight="1">
      <c r="A119" s="33" t="s">
        <v>911</v>
      </c>
      <c r="B119" s="4" t="s">
        <v>791</v>
      </c>
      <c r="D119" s="4" t="s">
        <v>792</v>
      </c>
      <c r="E119" s="4"/>
      <c r="F119" s="34" t="s">
        <v>704</v>
      </c>
      <c r="G119" s="7" t="s">
        <v>888</v>
      </c>
    </row>
    <row r="120" ht="15.75" customHeight="1">
      <c r="A120" s="33" t="s">
        <v>912</v>
      </c>
      <c r="B120" s="4" t="s">
        <v>791</v>
      </c>
      <c r="D120" s="4" t="s">
        <v>792</v>
      </c>
      <c r="E120" s="4"/>
      <c r="F120" s="34" t="s">
        <v>705</v>
      </c>
      <c r="G120" s="7" t="s">
        <v>888</v>
      </c>
    </row>
    <row r="121" ht="15.75" customHeight="1">
      <c r="A121" s="33" t="s">
        <v>913</v>
      </c>
      <c r="B121" s="4" t="s">
        <v>791</v>
      </c>
      <c r="D121" s="4" t="s">
        <v>792</v>
      </c>
      <c r="E121" s="4"/>
      <c r="F121" s="34" t="s">
        <v>706</v>
      </c>
      <c r="G121" s="7" t="s">
        <v>888</v>
      </c>
    </row>
    <row r="122" ht="15.75" customHeight="1">
      <c r="A122" s="33" t="s">
        <v>914</v>
      </c>
      <c r="B122" s="4" t="s">
        <v>791</v>
      </c>
      <c r="D122" s="4" t="s">
        <v>792</v>
      </c>
      <c r="E122" s="4"/>
      <c r="F122" s="34" t="s">
        <v>707</v>
      </c>
      <c r="G122" s="7" t="s">
        <v>888</v>
      </c>
    </row>
    <row r="123" ht="15.75" customHeight="1">
      <c r="A123" s="33" t="s">
        <v>915</v>
      </c>
      <c r="B123" s="4" t="s">
        <v>791</v>
      </c>
      <c r="D123" s="4" t="s">
        <v>792</v>
      </c>
      <c r="E123" s="4"/>
      <c r="F123" s="34" t="s">
        <v>708</v>
      </c>
      <c r="G123" s="7" t="s">
        <v>888</v>
      </c>
    </row>
    <row r="124" ht="15.75" customHeight="1">
      <c r="A124" s="33" t="s">
        <v>916</v>
      </c>
      <c r="B124" s="4" t="s">
        <v>791</v>
      </c>
      <c r="D124" s="4" t="s">
        <v>792</v>
      </c>
      <c r="E124" s="4"/>
      <c r="F124" s="34" t="s">
        <v>709</v>
      </c>
      <c r="G124" s="7" t="s">
        <v>888</v>
      </c>
    </row>
    <row r="125" ht="15.75" customHeight="1">
      <c r="A125" s="33" t="s">
        <v>917</v>
      </c>
      <c r="B125" s="4" t="s">
        <v>791</v>
      </c>
      <c r="D125" s="4" t="s">
        <v>792</v>
      </c>
      <c r="E125" s="4"/>
      <c r="F125" s="34" t="s">
        <v>710</v>
      </c>
      <c r="G125" s="7" t="s">
        <v>888</v>
      </c>
    </row>
    <row r="126" ht="15.75" customHeight="1">
      <c r="A126" s="33" t="s">
        <v>918</v>
      </c>
      <c r="B126" s="4" t="s">
        <v>791</v>
      </c>
      <c r="D126" s="4" t="s">
        <v>792</v>
      </c>
      <c r="E126" s="4"/>
      <c r="F126" s="36" t="s">
        <v>711</v>
      </c>
      <c r="G126" s="7" t="s">
        <v>919</v>
      </c>
    </row>
    <row r="127" ht="15.75" customHeight="1">
      <c r="A127" s="33" t="s">
        <v>920</v>
      </c>
      <c r="B127" s="4" t="s">
        <v>791</v>
      </c>
      <c r="D127" s="4" t="s">
        <v>792</v>
      </c>
      <c r="E127" s="4"/>
      <c r="F127" s="36" t="s">
        <v>712</v>
      </c>
      <c r="G127" s="7" t="s">
        <v>919</v>
      </c>
    </row>
    <row r="128" ht="15.75" customHeight="1">
      <c r="A128" s="33" t="s">
        <v>921</v>
      </c>
      <c r="B128" s="4" t="s">
        <v>791</v>
      </c>
      <c r="D128" s="4" t="s">
        <v>792</v>
      </c>
      <c r="E128" s="4"/>
      <c r="F128" s="36" t="s">
        <v>713</v>
      </c>
      <c r="G128" s="7" t="s">
        <v>919</v>
      </c>
    </row>
    <row r="129" ht="15.75" customHeight="1">
      <c r="A129" s="33" t="s">
        <v>922</v>
      </c>
      <c r="B129" s="4" t="s">
        <v>791</v>
      </c>
      <c r="D129" s="4" t="s">
        <v>792</v>
      </c>
      <c r="E129" s="4"/>
      <c r="F129" s="36" t="s">
        <v>714</v>
      </c>
      <c r="G129" s="7" t="s">
        <v>919</v>
      </c>
    </row>
    <row r="130" ht="15.75" customHeight="1">
      <c r="A130" s="33" t="s">
        <v>923</v>
      </c>
      <c r="B130" s="4" t="s">
        <v>791</v>
      </c>
      <c r="D130" s="4" t="s">
        <v>792</v>
      </c>
      <c r="E130" s="4"/>
      <c r="F130" s="36" t="s">
        <v>715</v>
      </c>
      <c r="G130" s="7" t="s">
        <v>919</v>
      </c>
    </row>
    <row r="131" ht="15.75" customHeight="1">
      <c r="A131" s="33" t="s">
        <v>924</v>
      </c>
      <c r="B131" s="4" t="s">
        <v>791</v>
      </c>
      <c r="D131" s="4" t="s">
        <v>792</v>
      </c>
      <c r="E131" s="4"/>
      <c r="F131" s="36" t="s">
        <v>716</v>
      </c>
      <c r="G131" s="7" t="s">
        <v>919</v>
      </c>
    </row>
    <row r="132" ht="15.75" customHeight="1">
      <c r="A132" s="33" t="s">
        <v>925</v>
      </c>
      <c r="B132" s="4" t="s">
        <v>791</v>
      </c>
      <c r="D132" s="4" t="s">
        <v>792</v>
      </c>
      <c r="E132" s="4"/>
      <c r="F132" s="36" t="s">
        <v>717</v>
      </c>
      <c r="G132" s="7" t="s">
        <v>919</v>
      </c>
    </row>
    <row r="133" ht="15.75" customHeight="1">
      <c r="A133" s="33" t="s">
        <v>926</v>
      </c>
      <c r="B133" s="4" t="s">
        <v>791</v>
      </c>
      <c r="D133" s="4" t="s">
        <v>792</v>
      </c>
      <c r="E133" s="4"/>
      <c r="F133" s="36" t="s">
        <v>718</v>
      </c>
      <c r="G133" s="7" t="s">
        <v>919</v>
      </c>
    </row>
    <row r="134" ht="15.75" customHeight="1">
      <c r="A134" s="33" t="s">
        <v>927</v>
      </c>
      <c r="B134" s="4" t="s">
        <v>791</v>
      </c>
      <c r="D134" s="4" t="s">
        <v>792</v>
      </c>
      <c r="E134" s="4"/>
      <c r="F134" s="36" t="s">
        <v>719</v>
      </c>
      <c r="G134" s="7" t="s">
        <v>919</v>
      </c>
    </row>
    <row r="135" ht="15.75" customHeight="1">
      <c r="A135" s="33" t="s">
        <v>928</v>
      </c>
      <c r="B135" s="4" t="s">
        <v>791</v>
      </c>
      <c r="D135" s="4" t="s">
        <v>792</v>
      </c>
      <c r="E135" s="4"/>
      <c r="F135" s="36" t="s">
        <v>720</v>
      </c>
      <c r="G135" s="7" t="s">
        <v>919</v>
      </c>
    </row>
    <row r="136" ht="15.75" customHeight="1">
      <c r="A136" s="33" t="s">
        <v>929</v>
      </c>
      <c r="B136" s="4" t="s">
        <v>791</v>
      </c>
      <c r="D136" s="4" t="s">
        <v>792</v>
      </c>
      <c r="E136" s="4"/>
      <c r="F136" s="36" t="s">
        <v>721</v>
      </c>
      <c r="G136" s="7" t="s">
        <v>919</v>
      </c>
    </row>
    <row r="137" ht="15.75" customHeight="1">
      <c r="A137" s="33" t="s">
        <v>930</v>
      </c>
      <c r="B137" s="4" t="s">
        <v>791</v>
      </c>
      <c r="D137" s="4" t="s">
        <v>792</v>
      </c>
      <c r="E137" s="4"/>
      <c r="F137" s="36" t="s">
        <v>722</v>
      </c>
      <c r="G137" s="7" t="s">
        <v>919</v>
      </c>
    </row>
    <row r="138" ht="15.75" customHeight="1">
      <c r="A138" s="33" t="s">
        <v>931</v>
      </c>
      <c r="B138" s="4" t="s">
        <v>791</v>
      </c>
      <c r="D138" s="4" t="s">
        <v>792</v>
      </c>
      <c r="E138" s="4"/>
      <c r="F138" s="37" t="s">
        <v>723</v>
      </c>
      <c r="G138" s="7" t="s">
        <v>932</v>
      </c>
    </row>
    <row r="139" ht="15.75" customHeight="1">
      <c r="A139" s="33" t="s">
        <v>933</v>
      </c>
      <c r="B139" s="4" t="s">
        <v>791</v>
      </c>
      <c r="D139" s="4" t="s">
        <v>792</v>
      </c>
      <c r="E139" s="4"/>
      <c r="F139" s="37" t="s">
        <v>724</v>
      </c>
      <c r="G139" s="7" t="s">
        <v>932</v>
      </c>
    </row>
    <row r="140" ht="15.75" customHeight="1">
      <c r="A140" s="33" t="s">
        <v>934</v>
      </c>
      <c r="B140" s="4" t="s">
        <v>791</v>
      </c>
      <c r="D140" s="4" t="s">
        <v>792</v>
      </c>
      <c r="E140" s="4"/>
      <c r="F140" s="37" t="s">
        <v>725</v>
      </c>
      <c r="G140" s="7" t="s">
        <v>932</v>
      </c>
    </row>
    <row r="141" ht="15.75" customHeight="1">
      <c r="A141" s="33" t="s">
        <v>935</v>
      </c>
      <c r="B141" s="4" t="s">
        <v>791</v>
      </c>
      <c r="D141" s="4" t="s">
        <v>792</v>
      </c>
      <c r="E141" s="4"/>
      <c r="F141" s="37" t="s">
        <v>726</v>
      </c>
      <c r="G141" s="7" t="s">
        <v>932</v>
      </c>
    </row>
    <row r="142" ht="15.75" customHeight="1">
      <c r="A142" s="33" t="s">
        <v>936</v>
      </c>
      <c r="B142" s="4" t="s">
        <v>791</v>
      </c>
      <c r="D142" s="4" t="s">
        <v>792</v>
      </c>
      <c r="E142" s="4"/>
      <c r="F142" s="37" t="s">
        <v>727</v>
      </c>
      <c r="G142" s="7" t="s">
        <v>932</v>
      </c>
    </row>
    <row r="143" ht="15.75" customHeight="1">
      <c r="A143" s="33" t="s">
        <v>937</v>
      </c>
      <c r="B143" s="4" t="s">
        <v>791</v>
      </c>
      <c r="D143" s="4" t="s">
        <v>792</v>
      </c>
      <c r="E143" s="4"/>
      <c r="F143" s="37" t="s">
        <v>728</v>
      </c>
      <c r="G143" s="7" t="s">
        <v>932</v>
      </c>
    </row>
    <row r="144" ht="15.75" customHeight="1">
      <c r="A144" s="33" t="s">
        <v>938</v>
      </c>
      <c r="B144" s="4" t="s">
        <v>791</v>
      </c>
      <c r="D144" s="4" t="s">
        <v>792</v>
      </c>
      <c r="E144" s="4"/>
      <c r="F144" s="37" t="s">
        <v>729</v>
      </c>
      <c r="G144" s="7" t="s">
        <v>932</v>
      </c>
    </row>
    <row r="145" ht="15.75" customHeight="1">
      <c r="A145" s="33" t="s">
        <v>939</v>
      </c>
      <c r="B145" s="4" t="s">
        <v>791</v>
      </c>
      <c r="D145" s="4" t="s">
        <v>792</v>
      </c>
      <c r="E145" s="4"/>
      <c r="F145" s="37" t="s">
        <v>730</v>
      </c>
      <c r="G145" s="7" t="s">
        <v>932</v>
      </c>
    </row>
    <row r="146" ht="15.75" customHeight="1">
      <c r="A146" s="33" t="s">
        <v>940</v>
      </c>
      <c r="B146" s="4" t="s">
        <v>791</v>
      </c>
      <c r="D146" s="4" t="s">
        <v>792</v>
      </c>
      <c r="E146" s="4"/>
      <c r="F146" s="37" t="s">
        <v>731</v>
      </c>
      <c r="G146" s="7" t="s">
        <v>932</v>
      </c>
    </row>
    <row r="147" ht="15.75" customHeight="1">
      <c r="A147" s="33" t="s">
        <v>941</v>
      </c>
      <c r="B147" s="4" t="s">
        <v>791</v>
      </c>
      <c r="D147" s="4" t="s">
        <v>792</v>
      </c>
      <c r="E147" s="4"/>
      <c r="F147" s="37" t="s">
        <v>732</v>
      </c>
      <c r="G147" s="7" t="s">
        <v>932</v>
      </c>
    </row>
    <row r="148" ht="15.75" customHeight="1">
      <c r="A148" s="33" t="s">
        <v>942</v>
      </c>
      <c r="B148" s="4" t="s">
        <v>791</v>
      </c>
      <c r="D148" s="4" t="s">
        <v>792</v>
      </c>
      <c r="E148" s="4"/>
      <c r="F148" s="37" t="s">
        <v>733</v>
      </c>
      <c r="G148" s="7" t="s">
        <v>932</v>
      </c>
    </row>
    <row r="149" ht="15.75" customHeight="1">
      <c r="A149" s="33" t="s">
        <v>943</v>
      </c>
      <c r="B149" s="4" t="s">
        <v>791</v>
      </c>
      <c r="D149" s="4" t="s">
        <v>792</v>
      </c>
      <c r="E149" s="4"/>
      <c r="F149" s="37" t="s">
        <v>734</v>
      </c>
      <c r="G149" s="7" t="s">
        <v>932</v>
      </c>
    </row>
    <row r="150" ht="15.75" customHeight="1">
      <c r="A150" s="33" t="s">
        <v>944</v>
      </c>
      <c r="B150" s="4" t="s">
        <v>791</v>
      </c>
      <c r="D150" s="4" t="s">
        <v>792</v>
      </c>
      <c r="E150" s="4"/>
      <c r="F150" s="37" t="s">
        <v>735</v>
      </c>
      <c r="G150" s="7" t="s">
        <v>932</v>
      </c>
    </row>
    <row r="151" ht="15.75" customHeight="1">
      <c r="A151" s="33" t="s">
        <v>945</v>
      </c>
      <c r="B151" s="4" t="s">
        <v>791</v>
      </c>
      <c r="D151" s="4" t="s">
        <v>792</v>
      </c>
      <c r="E151" s="4"/>
      <c r="F151" s="37" t="s">
        <v>736</v>
      </c>
      <c r="G151" s="7" t="s">
        <v>932</v>
      </c>
    </row>
    <row r="152" ht="15.75" customHeight="1">
      <c r="A152" s="33" t="s">
        <v>946</v>
      </c>
      <c r="B152" s="4" t="s">
        <v>791</v>
      </c>
      <c r="D152" s="4" t="s">
        <v>792</v>
      </c>
      <c r="E152" s="4"/>
      <c r="F152" s="37" t="s">
        <v>737</v>
      </c>
      <c r="G152" s="7" t="s">
        <v>932</v>
      </c>
    </row>
    <row r="153" ht="15.75" customHeight="1">
      <c r="A153" s="33" t="s">
        <v>947</v>
      </c>
      <c r="B153" s="4" t="s">
        <v>791</v>
      </c>
      <c r="D153" s="4" t="s">
        <v>792</v>
      </c>
      <c r="E153" s="4"/>
      <c r="F153" s="37" t="s">
        <v>738</v>
      </c>
      <c r="G153" s="7" t="s">
        <v>932</v>
      </c>
    </row>
    <row r="154" ht="15.75" customHeight="1">
      <c r="A154" s="33" t="s">
        <v>948</v>
      </c>
      <c r="B154" s="4" t="s">
        <v>791</v>
      </c>
      <c r="D154" s="4" t="s">
        <v>792</v>
      </c>
      <c r="E154" s="4"/>
      <c r="F154" s="37" t="s">
        <v>739</v>
      </c>
      <c r="G154" s="7" t="s">
        <v>932</v>
      </c>
    </row>
    <row r="155" ht="15.75" customHeight="1">
      <c r="A155" s="33" t="s">
        <v>949</v>
      </c>
      <c r="B155" s="4" t="s">
        <v>791</v>
      </c>
      <c r="D155" s="4" t="s">
        <v>792</v>
      </c>
      <c r="E155" s="4"/>
      <c r="F155" s="37" t="s">
        <v>740</v>
      </c>
      <c r="G155" s="7" t="s">
        <v>932</v>
      </c>
    </row>
    <row r="156" ht="15.75" customHeight="1">
      <c r="A156" s="33" t="s">
        <v>950</v>
      </c>
      <c r="B156" s="4" t="s">
        <v>791</v>
      </c>
      <c r="D156" s="4" t="s">
        <v>792</v>
      </c>
      <c r="E156" s="4"/>
      <c r="F156" s="37" t="s">
        <v>741</v>
      </c>
      <c r="G156" s="7" t="s">
        <v>932</v>
      </c>
    </row>
    <row r="157" ht="15.75" customHeight="1">
      <c r="A157" s="33" t="s">
        <v>951</v>
      </c>
      <c r="B157" s="4" t="s">
        <v>791</v>
      </c>
      <c r="D157" s="4" t="s">
        <v>792</v>
      </c>
      <c r="E157" s="4"/>
      <c r="F157" s="37" t="s">
        <v>742</v>
      </c>
      <c r="G157" s="7" t="s">
        <v>932</v>
      </c>
    </row>
    <row r="158" ht="15.75" customHeight="1">
      <c r="A158" s="33" t="s">
        <v>952</v>
      </c>
      <c r="B158" s="4" t="s">
        <v>791</v>
      </c>
      <c r="D158" s="4" t="s">
        <v>792</v>
      </c>
      <c r="E158" s="4"/>
      <c r="F158" s="37" t="s">
        <v>743</v>
      </c>
      <c r="G158" s="7" t="s">
        <v>932</v>
      </c>
    </row>
    <row r="159" ht="15.75" customHeight="1">
      <c r="A159" s="33" t="s">
        <v>953</v>
      </c>
      <c r="B159" s="4" t="s">
        <v>791</v>
      </c>
      <c r="D159" s="4" t="s">
        <v>792</v>
      </c>
      <c r="E159" s="4"/>
      <c r="F159" s="37" t="s">
        <v>744</v>
      </c>
      <c r="G159" s="7" t="s">
        <v>932</v>
      </c>
    </row>
    <row r="160" ht="15.75" customHeight="1">
      <c r="A160" s="33" t="s">
        <v>954</v>
      </c>
      <c r="B160" s="4" t="s">
        <v>791</v>
      </c>
      <c r="D160" s="4" t="s">
        <v>792</v>
      </c>
      <c r="E160" s="4"/>
      <c r="F160" s="37" t="s">
        <v>745</v>
      </c>
      <c r="G160" s="7" t="s">
        <v>932</v>
      </c>
    </row>
    <row r="161" ht="15.75" customHeight="1">
      <c r="A161" s="33" t="s">
        <v>955</v>
      </c>
      <c r="B161" s="4" t="s">
        <v>791</v>
      </c>
      <c r="D161" s="4" t="s">
        <v>792</v>
      </c>
      <c r="E161" s="4"/>
      <c r="F161" s="37" t="s">
        <v>746</v>
      </c>
      <c r="G161" s="7" t="s">
        <v>932</v>
      </c>
    </row>
    <row r="162" ht="15.75" customHeight="1">
      <c r="A162" s="33" t="s">
        <v>956</v>
      </c>
      <c r="B162" s="4" t="s">
        <v>791</v>
      </c>
      <c r="D162" s="4" t="s">
        <v>792</v>
      </c>
      <c r="E162" s="4"/>
      <c r="F162" s="37" t="s">
        <v>747</v>
      </c>
      <c r="G162" s="7" t="s">
        <v>932</v>
      </c>
    </row>
    <row r="163" ht="15.75" customHeight="1">
      <c r="A163" s="33" t="s">
        <v>957</v>
      </c>
      <c r="B163" s="4" t="s">
        <v>791</v>
      </c>
      <c r="D163" s="4" t="s">
        <v>792</v>
      </c>
      <c r="E163" s="4"/>
      <c r="F163" s="37" t="s">
        <v>748</v>
      </c>
      <c r="G163" s="7" t="s">
        <v>932</v>
      </c>
    </row>
    <row r="164" ht="15.75" customHeight="1">
      <c r="A164" s="33" t="s">
        <v>958</v>
      </c>
      <c r="B164" s="4" t="s">
        <v>791</v>
      </c>
      <c r="D164" s="4" t="s">
        <v>792</v>
      </c>
      <c r="E164" s="4"/>
      <c r="F164" s="37" t="s">
        <v>749</v>
      </c>
      <c r="G164" s="7" t="s">
        <v>932</v>
      </c>
    </row>
    <row r="165" ht="15.75" customHeight="1">
      <c r="A165" s="33" t="s">
        <v>959</v>
      </c>
      <c r="B165" s="4" t="s">
        <v>791</v>
      </c>
      <c r="D165" s="4" t="s">
        <v>792</v>
      </c>
      <c r="E165" s="4"/>
      <c r="F165" s="37" t="s">
        <v>750</v>
      </c>
      <c r="G165" s="7" t="s">
        <v>932</v>
      </c>
    </row>
    <row r="166" ht="15.75" customHeight="1">
      <c r="A166" s="33" t="s">
        <v>960</v>
      </c>
      <c r="B166" s="4" t="s">
        <v>791</v>
      </c>
      <c r="D166" s="4" t="s">
        <v>792</v>
      </c>
      <c r="E166" s="4"/>
      <c r="F166" s="37" t="s">
        <v>751</v>
      </c>
      <c r="G166" s="7" t="s">
        <v>932</v>
      </c>
    </row>
    <row r="167" ht="15.75" customHeight="1">
      <c r="A167" s="33" t="s">
        <v>961</v>
      </c>
      <c r="B167" s="4" t="s">
        <v>791</v>
      </c>
      <c r="D167" s="4" t="s">
        <v>792</v>
      </c>
      <c r="E167" s="4"/>
      <c r="F167" s="37" t="s">
        <v>752</v>
      </c>
      <c r="G167" s="7" t="s">
        <v>932</v>
      </c>
    </row>
    <row r="168" ht="15.75" customHeight="1">
      <c r="A168" s="33" t="s">
        <v>962</v>
      </c>
      <c r="B168" s="4" t="s">
        <v>791</v>
      </c>
      <c r="D168" s="4" t="s">
        <v>792</v>
      </c>
      <c r="E168" s="4"/>
      <c r="F168" s="36" t="s">
        <v>753</v>
      </c>
      <c r="G168" s="7" t="s">
        <v>963</v>
      </c>
    </row>
    <row r="169" ht="15.75" customHeight="1">
      <c r="A169" s="33" t="s">
        <v>964</v>
      </c>
      <c r="B169" s="4" t="s">
        <v>791</v>
      </c>
      <c r="D169" s="4" t="s">
        <v>792</v>
      </c>
      <c r="E169" s="4"/>
      <c r="F169" s="36" t="s">
        <v>754</v>
      </c>
      <c r="G169" s="7" t="s">
        <v>963</v>
      </c>
    </row>
    <row r="170" ht="15.75" customHeight="1">
      <c r="A170" s="33" t="s">
        <v>965</v>
      </c>
      <c r="B170" s="4" t="s">
        <v>791</v>
      </c>
      <c r="D170" s="4" t="s">
        <v>792</v>
      </c>
      <c r="E170" s="4"/>
      <c r="F170" s="36" t="s">
        <v>755</v>
      </c>
      <c r="G170" s="7" t="s">
        <v>963</v>
      </c>
    </row>
    <row r="171" ht="15.75" customHeight="1">
      <c r="A171" s="33" t="s">
        <v>966</v>
      </c>
      <c r="B171" s="4" t="s">
        <v>791</v>
      </c>
      <c r="D171" s="4" t="s">
        <v>792</v>
      </c>
      <c r="E171" s="4"/>
      <c r="F171" s="36" t="s">
        <v>756</v>
      </c>
      <c r="G171" s="7" t="s">
        <v>963</v>
      </c>
    </row>
    <row r="172" ht="15.75" customHeight="1">
      <c r="A172" s="33" t="s">
        <v>967</v>
      </c>
      <c r="B172" s="4" t="s">
        <v>791</v>
      </c>
      <c r="D172" s="4" t="s">
        <v>792</v>
      </c>
      <c r="E172" s="4"/>
      <c r="F172" s="36" t="s">
        <v>757</v>
      </c>
      <c r="G172" s="7" t="s">
        <v>963</v>
      </c>
    </row>
    <row r="173" ht="15.75" customHeight="1">
      <c r="A173" s="33" t="s">
        <v>968</v>
      </c>
      <c r="B173" s="4" t="s">
        <v>791</v>
      </c>
      <c r="D173" s="4" t="s">
        <v>792</v>
      </c>
      <c r="E173" s="4"/>
      <c r="F173" s="36" t="s">
        <v>758</v>
      </c>
      <c r="G173" s="7" t="s">
        <v>963</v>
      </c>
    </row>
    <row r="174" ht="15.75" customHeight="1">
      <c r="A174" s="33" t="s">
        <v>969</v>
      </c>
      <c r="B174" s="4" t="s">
        <v>791</v>
      </c>
      <c r="D174" s="4" t="s">
        <v>792</v>
      </c>
      <c r="E174" s="4"/>
      <c r="F174" s="36" t="s">
        <v>759</v>
      </c>
      <c r="G174" s="7" t="s">
        <v>963</v>
      </c>
    </row>
    <row r="175" ht="15.75" customHeight="1">
      <c r="A175" s="33" t="s">
        <v>970</v>
      </c>
      <c r="B175" s="4" t="s">
        <v>791</v>
      </c>
      <c r="D175" s="4" t="s">
        <v>792</v>
      </c>
      <c r="E175" s="4"/>
      <c r="F175" s="36" t="s">
        <v>760</v>
      </c>
      <c r="G175" s="7" t="s">
        <v>963</v>
      </c>
    </row>
    <row r="176" ht="15.75" customHeight="1">
      <c r="A176" s="33" t="s">
        <v>971</v>
      </c>
      <c r="B176" s="4" t="s">
        <v>791</v>
      </c>
      <c r="D176" s="4" t="s">
        <v>792</v>
      </c>
      <c r="E176" s="4"/>
      <c r="F176" s="36" t="s">
        <v>761</v>
      </c>
      <c r="G176" s="7" t="s">
        <v>963</v>
      </c>
    </row>
    <row r="177" ht="15.75" customHeight="1">
      <c r="A177" s="33" t="s">
        <v>972</v>
      </c>
      <c r="B177" s="4" t="s">
        <v>791</v>
      </c>
      <c r="D177" s="4" t="s">
        <v>792</v>
      </c>
      <c r="E177" s="4"/>
      <c r="F177" s="36" t="s">
        <v>762</v>
      </c>
      <c r="G177" s="7" t="s">
        <v>963</v>
      </c>
    </row>
    <row r="178" ht="15.75" customHeight="1">
      <c r="A178" s="33" t="s">
        <v>973</v>
      </c>
      <c r="B178" s="4" t="s">
        <v>791</v>
      </c>
      <c r="D178" s="4" t="s">
        <v>792</v>
      </c>
      <c r="E178" s="4"/>
      <c r="F178" s="36" t="s">
        <v>763</v>
      </c>
      <c r="G178" s="7" t="s">
        <v>963</v>
      </c>
    </row>
    <row r="179" ht="15.75" customHeight="1">
      <c r="A179" s="33" t="s">
        <v>974</v>
      </c>
      <c r="B179" s="4" t="s">
        <v>791</v>
      </c>
      <c r="D179" s="4" t="s">
        <v>792</v>
      </c>
      <c r="E179" s="4"/>
      <c r="F179" s="36" t="s">
        <v>764</v>
      </c>
      <c r="G179" s="7" t="s">
        <v>963</v>
      </c>
    </row>
    <row r="180" ht="15.75" customHeight="1">
      <c r="A180" s="4" t="s">
        <v>975</v>
      </c>
      <c r="B180" s="4" t="s">
        <v>791</v>
      </c>
      <c r="D180" s="4" t="s">
        <v>976</v>
      </c>
      <c r="E180" s="4"/>
      <c r="F180" s="34" t="s">
        <v>587</v>
      </c>
      <c r="G180" s="7" t="s">
        <v>793</v>
      </c>
    </row>
    <row r="181" ht="15.75" customHeight="1">
      <c r="A181" s="4" t="s">
        <v>977</v>
      </c>
      <c r="B181" s="4" t="s">
        <v>791</v>
      </c>
      <c r="D181" s="4" t="s">
        <v>976</v>
      </c>
      <c r="E181" s="4"/>
      <c r="F181" s="34" t="s">
        <v>592</v>
      </c>
      <c r="G181" s="7" t="s">
        <v>793</v>
      </c>
    </row>
    <row r="182" ht="15.75" customHeight="1">
      <c r="A182" s="4" t="s">
        <v>978</v>
      </c>
      <c r="B182" s="4" t="s">
        <v>791</v>
      </c>
      <c r="D182" s="4" t="s">
        <v>976</v>
      </c>
      <c r="E182" s="4"/>
      <c r="F182" s="34" t="s">
        <v>593</v>
      </c>
      <c r="G182" s="7" t="s">
        <v>793</v>
      </c>
    </row>
    <row r="183" ht="15.75" customHeight="1">
      <c r="A183" s="4" t="s">
        <v>979</v>
      </c>
      <c r="B183" s="4" t="s">
        <v>791</v>
      </c>
      <c r="D183" s="4" t="s">
        <v>976</v>
      </c>
      <c r="E183" s="4"/>
      <c r="F183" s="34" t="s">
        <v>594</v>
      </c>
      <c r="G183" s="7" t="s">
        <v>793</v>
      </c>
    </row>
    <row r="184" ht="15.75" customHeight="1">
      <c r="A184" s="4" t="s">
        <v>980</v>
      </c>
      <c r="B184" s="4" t="s">
        <v>791</v>
      </c>
      <c r="D184" s="4" t="s">
        <v>976</v>
      </c>
      <c r="E184" s="4"/>
      <c r="F184" s="34" t="s">
        <v>595</v>
      </c>
      <c r="G184" s="7" t="s">
        <v>793</v>
      </c>
    </row>
    <row r="185" ht="15.75" customHeight="1">
      <c r="A185" s="4" t="s">
        <v>981</v>
      </c>
      <c r="B185" s="4" t="s">
        <v>791</v>
      </c>
      <c r="D185" s="4" t="s">
        <v>976</v>
      </c>
      <c r="E185" s="4"/>
      <c r="F185" s="34" t="s">
        <v>596</v>
      </c>
      <c r="G185" s="7" t="s">
        <v>793</v>
      </c>
    </row>
    <row r="186" ht="15.75" customHeight="1">
      <c r="A186" s="4" t="s">
        <v>982</v>
      </c>
      <c r="B186" s="4" t="s">
        <v>791</v>
      </c>
      <c r="D186" s="4" t="s">
        <v>976</v>
      </c>
      <c r="E186" s="4"/>
      <c r="F186" s="34" t="s">
        <v>597</v>
      </c>
      <c r="G186" s="7" t="s">
        <v>793</v>
      </c>
    </row>
    <row r="187" ht="15.75" customHeight="1">
      <c r="A187" s="4" t="s">
        <v>983</v>
      </c>
      <c r="B187" s="4" t="s">
        <v>791</v>
      </c>
      <c r="D187" s="4" t="s">
        <v>976</v>
      </c>
      <c r="E187" s="4"/>
      <c r="F187" s="34" t="s">
        <v>598</v>
      </c>
      <c r="G187" s="7" t="s">
        <v>793</v>
      </c>
    </row>
    <row r="188" ht="15.75" customHeight="1">
      <c r="A188" s="4" t="s">
        <v>984</v>
      </c>
      <c r="B188" s="4" t="s">
        <v>791</v>
      </c>
      <c r="D188" s="4" t="s">
        <v>976</v>
      </c>
      <c r="E188" s="4"/>
      <c r="F188" s="34" t="s">
        <v>599</v>
      </c>
      <c r="G188" s="7" t="s">
        <v>793</v>
      </c>
    </row>
    <row r="189" ht="15.75" customHeight="1">
      <c r="A189" s="4" t="s">
        <v>985</v>
      </c>
      <c r="B189" s="4" t="s">
        <v>791</v>
      </c>
      <c r="D189" s="4" t="s">
        <v>976</v>
      </c>
      <c r="E189" s="4"/>
      <c r="F189" s="34" t="s">
        <v>600</v>
      </c>
      <c r="G189" s="7" t="s">
        <v>793</v>
      </c>
    </row>
    <row r="190" ht="15.75" customHeight="1">
      <c r="A190" s="4" t="s">
        <v>986</v>
      </c>
      <c r="B190" s="4" t="s">
        <v>791</v>
      </c>
      <c r="D190" s="4" t="s">
        <v>976</v>
      </c>
      <c r="E190" s="4"/>
      <c r="F190" s="35" t="s">
        <v>601</v>
      </c>
      <c r="G190" s="7" t="s">
        <v>804</v>
      </c>
    </row>
    <row r="191" ht="15.75" customHeight="1">
      <c r="A191" s="4" t="s">
        <v>987</v>
      </c>
      <c r="B191" s="4" t="s">
        <v>791</v>
      </c>
      <c r="D191" s="4" t="s">
        <v>976</v>
      </c>
      <c r="E191" s="4"/>
      <c r="F191" s="35" t="s">
        <v>602</v>
      </c>
      <c r="G191" s="7" t="s">
        <v>804</v>
      </c>
    </row>
    <row r="192" ht="15.75" customHeight="1">
      <c r="A192" s="4" t="s">
        <v>988</v>
      </c>
      <c r="B192" s="4" t="s">
        <v>791</v>
      </c>
      <c r="D192" s="4" t="s">
        <v>976</v>
      </c>
      <c r="E192" s="4"/>
      <c r="F192" s="35" t="s">
        <v>603</v>
      </c>
      <c r="G192" s="7" t="s">
        <v>804</v>
      </c>
    </row>
    <row r="193" ht="15.75" customHeight="1">
      <c r="A193" s="4" t="s">
        <v>989</v>
      </c>
      <c r="B193" s="4" t="s">
        <v>791</v>
      </c>
      <c r="D193" s="4" t="s">
        <v>976</v>
      </c>
      <c r="E193" s="4"/>
      <c r="F193" s="35" t="s">
        <v>604</v>
      </c>
      <c r="G193" s="7" t="s">
        <v>804</v>
      </c>
    </row>
    <row r="194" ht="15.75" customHeight="1">
      <c r="A194" s="4" t="s">
        <v>990</v>
      </c>
      <c r="B194" s="4" t="s">
        <v>791</v>
      </c>
      <c r="D194" s="4" t="s">
        <v>976</v>
      </c>
      <c r="E194" s="4"/>
      <c r="F194" s="35" t="s">
        <v>605</v>
      </c>
      <c r="G194" s="7" t="s">
        <v>804</v>
      </c>
    </row>
    <row r="195" ht="15.75" customHeight="1">
      <c r="A195" s="4" t="s">
        <v>991</v>
      </c>
      <c r="B195" s="4" t="s">
        <v>791</v>
      </c>
      <c r="D195" s="4" t="s">
        <v>976</v>
      </c>
      <c r="E195" s="4"/>
      <c r="F195" s="35" t="s">
        <v>606</v>
      </c>
      <c r="G195" s="7" t="s">
        <v>804</v>
      </c>
    </row>
    <row r="196" ht="15.75" customHeight="1">
      <c r="A196" s="4" t="s">
        <v>992</v>
      </c>
      <c r="B196" s="4" t="s">
        <v>791</v>
      </c>
      <c r="D196" s="4" t="s">
        <v>976</v>
      </c>
      <c r="E196" s="4"/>
      <c r="F196" s="35" t="s">
        <v>607</v>
      </c>
      <c r="G196" s="7" t="s">
        <v>804</v>
      </c>
    </row>
    <row r="197" ht="15.75" customHeight="1">
      <c r="A197" s="4" t="s">
        <v>993</v>
      </c>
      <c r="B197" s="4" t="s">
        <v>791</v>
      </c>
      <c r="D197" s="4" t="s">
        <v>976</v>
      </c>
      <c r="E197" s="4"/>
      <c r="F197" s="35" t="s">
        <v>608</v>
      </c>
      <c r="G197" s="7" t="s">
        <v>804</v>
      </c>
    </row>
    <row r="198" ht="15.75" customHeight="1">
      <c r="A198" s="4" t="s">
        <v>994</v>
      </c>
      <c r="B198" s="4" t="s">
        <v>791</v>
      </c>
      <c r="D198" s="4" t="s">
        <v>976</v>
      </c>
      <c r="E198" s="4"/>
      <c r="F198" s="35" t="s">
        <v>609</v>
      </c>
      <c r="G198" s="7" t="s">
        <v>804</v>
      </c>
    </row>
    <row r="199" ht="15.75" customHeight="1">
      <c r="A199" s="4" t="s">
        <v>995</v>
      </c>
      <c r="B199" s="4" t="s">
        <v>791</v>
      </c>
      <c r="D199" s="4" t="s">
        <v>976</v>
      </c>
      <c r="E199" s="4"/>
      <c r="F199" s="35" t="s">
        <v>610</v>
      </c>
      <c r="G199" s="7" t="s">
        <v>804</v>
      </c>
    </row>
    <row r="200" ht="15.75" customHeight="1">
      <c r="A200" s="4" t="s">
        <v>996</v>
      </c>
      <c r="B200" s="4" t="s">
        <v>791</v>
      </c>
      <c r="D200" s="4" t="s">
        <v>976</v>
      </c>
      <c r="E200" s="4"/>
      <c r="F200" s="35" t="s">
        <v>611</v>
      </c>
      <c r="G200" s="7" t="s">
        <v>804</v>
      </c>
    </row>
    <row r="201" ht="15.75" customHeight="1">
      <c r="A201" s="4" t="s">
        <v>997</v>
      </c>
      <c r="B201" s="4" t="s">
        <v>791</v>
      </c>
      <c r="D201" s="4" t="s">
        <v>976</v>
      </c>
      <c r="E201" s="4"/>
      <c r="F201" s="35" t="s">
        <v>612</v>
      </c>
      <c r="G201" s="7" t="s">
        <v>804</v>
      </c>
    </row>
    <row r="202" ht="15.75" customHeight="1">
      <c r="A202" s="4" t="s">
        <v>998</v>
      </c>
      <c r="B202" s="4" t="s">
        <v>791</v>
      </c>
      <c r="D202" s="4" t="s">
        <v>976</v>
      </c>
      <c r="E202" s="4"/>
      <c r="F202" s="35" t="s">
        <v>613</v>
      </c>
      <c r="G202" s="7" t="s">
        <v>804</v>
      </c>
    </row>
    <row r="203" ht="15.75" customHeight="1">
      <c r="A203" s="4" t="s">
        <v>999</v>
      </c>
      <c r="B203" s="4" t="s">
        <v>791</v>
      </c>
      <c r="D203" s="4" t="s">
        <v>976</v>
      </c>
      <c r="E203" s="4"/>
      <c r="F203" s="35" t="s">
        <v>614</v>
      </c>
      <c r="G203" s="7" t="s">
        <v>804</v>
      </c>
    </row>
    <row r="204" ht="15.75" customHeight="1">
      <c r="A204" s="4" t="s">
        <v>1000</v>
      </c>
      <c r="B204" s="4" t="s">
        <v>791</v>
      </c>
      <c r="D204" s="4" t="s">
        <v>976</v>
      </c>
      <c r="E204" s="4"/>
      <c r="F204" s="35" t="s">
        <v>615</v>
      </c>
      <c r="G204" s="7" t="s">
        <v>804</v>
      </c>
    </row>
    <row r="205" ht="15.75" customHeight="1">
      <c r="A205" s="4" t="s">
        <v>1001</v>
      </c>
      <c r="B205" s="4" t="s">
        <v>791</v>
      </c>
      <c r="D205" s="4" t="s">
        <v>976</v>
      </c>
      <c r="E205" s="4"/>
      <c r="F205" s="35" t="s">
        <v>616</v>
      </c>
      <c r="G205" s="7" t="s">
        <v>804</v>
      </c>
    </row>
    <row r="206" ht="15.75" customHeight="1">
      <c r="A206" s="4" t="s">
        <v>1002</v>
      </c>
      <c r="B206" s="4" t="s">
        <v>791</v>
      </c>
      <c r="D206" s="4" t="s">
        <v>976</v>
      </c>
      <c r="E206" s="4"/>
      <c r="F206" s="35" t="s">
        <v>617</v>
      </c>
      <c r="G206" s="7" t="s">
        <v>804</v>
      </c>
    </row>
    <row r="207" ht="15.75" customHeight="1">
      <c r="A207" s="4" t="s">
        <v>1003</v>
      </c>
      <c r="B207" s="4" t="s">
        <v>791</v>
      </c>
      <c r="D207" s="4" t="s">
        <v>976</v>
      </c>
      <c r="E207" s="4"/>
      <c r="F207" s="35" t="s">
        <v>618</v>
      </c>
      <c r="G207" s="7" t="s">
        <v>804</v>
      </c>
    </row>
    <row r="208" ht="15.75" customHeight="1">
      <c r="A208" s="4" t="s">
        <v>1004</v>
      </c>
      <c r="B208" s="4" t="s">
        <v>791</v>
      </c>
      <c r="D208" s="4" t="s">
        <v>976</v>
      </c>
      <c r="E208" s="4"/>
      <c r="F208" s="35" t="s">
        <v>619</v>
      </c>
      <c r="G208" s="7" t="s">
        <v>804</v>
      </c>
    </row>
    <row r="209" ht="15.75" customHeight="1">
      <c r="A209" s="4" t="s">
        <v>1005</v>
      </c>
      <c r="B209" s="4" t="s">
        <v>791</v>
      </c>
      <c r="D209" s="4" t="s">
        <v>976</v>
      </c>
      <c r="E209" s="4"/>
      <c r="F209" s="35" t="s">
        <v>620</v>
      </c>
      <c r="G209" s="7" t="s">
        <v>804</v>
      </c>
    </row>
    <row r="210" ht="15.75" customHeight="1">
      <c r="A210" s="4" t="s">
        <v>1006</v>
      </c>
      <c r="B210" s="4" t="s">
        <v>791</v>
      </c>
      <c r="D210" s="4" t="s">
        <v>976</v>
      </c>
      <c r="E210" s="4"/>
      <c r="F210" s="35" t="s">
        <v>621</v>
      </c>
      <c r="G210" s="7" t="s">
        <v>804</v>
      </c>
    </row>
    <row r="211" ht="15.75" customHeight="1">
      <c r="A211" s="4" t="s">
        <v>1007</v>
      </c>
      <c r="B211" s="4" t="s">
        <v>791</v>
      </c>
      <c r="D211" s="4" t="s">
        <v>976</v>
      </c>
      <c r="E211" s="4"/>
      <c r="F211" s="35" t="s">
        <v>622</v>
      </c>
      <c r="G211" s="7" t="s">
        <v>804</v>
      </c>
    </row>
    <row r="212" ht="15.75" customHeight="1">
      <c r="A212" s="4" t="s">
        <v>1008</v>
      </c>
      <c r="B212" s="4" t="s">
        <v>791</v>
      </c>
      <c r="D212" s="4" t="s">
        <v>976</v>
      </c>
      <c r="E212" s="4"/>
      <c r="F212" s="35" t="s">
        <v>623</v>
      </c>
      <c r="G212" s="7" t="s">
        <v>804</v>
      </c>
    </row>
    <row r="213" ht="15.75" customHeight="1">
      <c r="A213" s="4" t="s">
        <v>1009</v>
      </c>
      <c r="B213" s="4" t="s">
        <v>791</v>
      </c>
      <c r="D213" s="4" t="s">
        <v>976</v>
      </c>
      <c r="E213" s="4"/>
      <c r="F213" s="35" t="s">
        <v>624</v>
      </c>
      <c r="G213" s="7" t="s">
        <v>804</v>
      </c>
    </row>
    <row r="214" ht="15.75" customHeight="1">
      <c r="A214" s="4" t="s">
        <v>1010</v>
      </c>
      <c r="B214" s="4" t="s">
        <v>791</v>
      </c>
      <c r="D214" s="4" t="s">
        <v>976</v>
      </c>
      <c r="E214" s="4"/>
      <c r="F214" s="35" t="s">
        <v>625</v>
      </c>
      <c r="G214" s="7" t="s">
        <v>804</v>
      </c>
    </row>
    <row r="215" ht="15.75" customHeight="1">
      <c r="A215" s="4" t="s">
        <v>1011</v>
      </c>
      <c r="B215" s="4" t="s">
        <v>791</v>
      </c>
      <c r="D215" s="4" t="s">
        <v>976</v>
      </c>
      <c r="E215" s="4"/>
      <c r="F215" s="35" t="s">
        <v>626</v>
      </c>
      <c r="G215" s="7" t="s">
        <v>804</v>
      </c>
    </row>
    <row r="216" ht="15.75" customHeight="1">
      <c r="A216" s="4" t="s">
        <v>1012</v>
      </c>
      <c r="B216" s="4" t="s">
        <v>791</v>
      </c>
      <c r="D216" s="4" t="s">
        <v>976</v>
      </c>
      <c r="E216" s="4"/>
      <c r="F216" s="35" t="s">
        <v>627</v>
      </c>
      <c r="G216" s="7" t="s">
        <v>804</v>
      </c>
    </row>
    <row r="217" ht="15.75" customHeight="1">
      <c r="A217" s="4" t="s">
        <v>1013</v>
      </c>
      <c r="B217" s="4" t="s">
        <v>791</v>
      </c>
      <c r="D217" s="4" t="s">
        <v>976</v>
      </c>
      <c r="E217" s="4"/>
      <c r="F217" s="35" t="s">
        <v>628</v>
      </c>
      <c r="G217" s="7" t="s">
        <v>804</v>
      </c>
    </row>
    <row r="218" ht="15.75" customHeight="1">
      <c r="A218" s="4" t="s">
        <v>1014</v>
      </c>
      <c r="B218" s="4" t="s">
        <v>791</v>
      </c>
      <c r="D218" s="4" t="s">
        <v>976</v>
      </c>
      <c r="E218" s="4"/>
      <c r="F218" s="35" t="s">
        <v>629</v>
      </c>
      <c r="G218" s="7" t="s">
        <v>804</v>
      </c>
    </row>
    <row r="219" ht="15.75" customHeight="1">
      <c r="A219" s="4" t="s">
        <v>1015</v>
      </c>
      <c r="B219" s="4" t="s">
        <v>791</v>
      </c>
      <c r="D219" s="4" t="s">
        <v>976</v>
      </c>
      <c r="E219" s="4"/>
      <c r="F219" s="35" t="s">
        <v>630</v>
      </c>
      <c r="G219" s="7" t="s">
        <v>804</v>
      </c>
    </row>
    <row r="220" ht="15.75" customHeight="1">
      <c r="A220" s="4" t="s">
        <v>1016</v>
      </c>
      <c r="B220" s="4" t="s">
        <v>791</v>
      </c>
      <c r="D220" s="4" t="s">
        <v>976</v>
      </c>
      <c r="E220" s="4"/>
      <c r="F220" s="36" t="s">
        <v>631</v>
      </c>
      <c r="G220" s="7" t="s">
        <v>835</v>
      </c>
    </row>
    <row r="221" ht="15.75" customHeight="1">
      <c r="A221" s="4" t="s">
        <v>1017</v>
      </c>
      <c r="B221" s="4" t="s">
        <v>791</v>
      </c>
      <c r="D221" s="4" t="s">
        <v>976</v>
      </c>
      <c r="E221" s="4"/>
      <c r="F221" s="36" t="s">
        <v>632</v>
      </c>
      <c r="G221" s="7" t="s">
        <v>835</v>
      </c>
    </row>
    <row r="222" ht="15.75" customHeight="1">
      <c r="A222" s="4" t="s">
        <v>1018</v>
      </c>
      <c r="B222" s="4" t="s">
        <v>791</v>
      </c>
      <c r="D222" s="4" t="s">
        <v>976</v>
      </c>
      <c r="E222" s="4"/>
      <c r="F222" s="36" t="s">
        <v>633</v>
      </c>
      <c r="G222" s="7" t="s">
        <v>835</v>
      </c>
    </row>
    <row r="223" ht="15.75" customHeight="1">
      <c r="A223" s="4" t="s">
        <v>1019</v>
      </c>
      <c r="B223" s="4" t="s">
        <v>791</v>
      </c>
      <c r="D223" s="4" t="s">
        <v>976</v>
      </c>
      <c r="E223" s="4"/>
      <c r="F223" s="36" t="s">
        <v>634</v>
      </c>
      <c r="G223" s="7" t="s">
        <v>835</v>
      </c>
    </row>
    <row r="224" ht="15.75" customHeight="1">
      <c r="A224" s="4" t="s">
        <v>1020</v>
      </c>
      <c r="B224" s="4" t="s">
        <v>791</v>
      </c>
      <c r="D224" s="4" t="s">
        <v>976</v>
      </c>
      <c r="E224" s="4"/>
      <c r="F224" s="36" t="s">
        <v>635</v>
      </c>
      <c r="G224" s="7" t="s">
        <v>835</v>
      </c>
    </row>
    <row r="225" ht="15.75" customHeight="1">
      <c r="A225" s="4" t="s">
        <v>1021</v>
      </c>
      <c r="B225" s="4" t="s">
        <v>791</v>
      </c>
      <c r="D225" s="4" t="s">
        <v>976</v>
      </c>
      <c r="E225" s="4"/>
      <c r="F225" s="36" t="s">
        <v>636</v>
      </c>
      <c r="G225" s="7" t="s">
        <v>835</v>
      </c>
    </row>
    <row r="226" ht="15.75" customHeight="1">
      <c r="A226" s="4" t="s">
        <v>1022</v>
      </c>
      <c r="B226" s="4" t="s">
        <v>791</v>
      </c>
      <c r="D226" s="4" t="s">
        <v>976</v>
      </c>
      <c r="E226" s="4"/>
      <c r="F226" s="36" t="s">
        <v>637</v>
      </c>
      <c r="G226" s="7" t="s">
        <v>835</v>
      </c>
    </row>
    <row r="227" ht="15.75" customHeight="1">
      <c r="A227" s="4" t="s">
        <v>1023</v>
      </c>
      <c r="B227" s="4" t="s">
        <v>791</v>
      </c>
      <c r="D227" s="4" t="s">
        <v>976</v>
      </c>
      <c r="E227" s="4"/>
      <c r="F227" s="36" t="s">
        <v>638</v>
      </c>
      <c r="G227" s="7" t="s">
        <v>835</v>
      </c>
    </row>
    <row r="228" ht="15.75" customHeight="1">
      <c r="A228" s="4" t="s">
        <v>1024</v>
      </c>
      <c r="B228" s="4" t="s">
        <v>791</v>
      </c>
      <c r="D228" s="4" t="s">
        <v>976</v>
      </c>
      <c r="E228" s="4"/>
      <c r="F228" s="36" t="s">
        <v>639</v>
      </c>
      <c r="G228" s="7" t="s">
        <v>835</v>
      </c>
    </row>
    <row r="229" ht="15.75" customHeight="1">
      <c r="A229" s="4" t="s">
        <v>1025</v>
      </c>
      <c r="B229" s="4" t="s">
        <v>791</v>
      </c>
      <c r="D229" s="4" t="s">
        <v>976</v>
      </c>
      <c r="E229" s="4"/>
      <c r="F229" s="36" t="s">
        <v>640</v>
      </c>
      <c r="G229" s="7" t="s">
        <v>835</v>
      </c>
    </row>
    <row r="230" ht="15.75" customHeight="1">
      <c r="A230" s="4" t="s">
        <v>1026</v>
      </c>
      <c r="B230" s="4" t="s">
        <v>791</v>
      </c>
      <c r="D230" s="4" t="s">
        <v>976</v>
      </c>
      <c r="E230" s="4"/>
      <c r="F230" s="37" t="s">
        <v>641</v>
      </c>
      <c r="G230" s="7" t="s">
        <v>846</v>
      </c>
    </row>
    <row r="231" ht="15.75" customHeight="1">
      <c r="A231" s="4" t="s">
        <v>1027</v>
      </c>
      <c r="B231" s="4" t="s">
        <v>791</v>
      </c>
      <c r="D231" s="4" t="s">
        <v>976</v>
      </c>
      <c r="E231" s="4"/>
      <c r="F231" s="37" t="s">
        <v>642</v>
      </c>
      <c r="G231" s="7" t="s">
        <v>846</v>
      </c>
    </row>
    <row r="232" ht="15.75" customHeight="1">
      <c r="A232" s="4" t="s">
        <v>1028</v>
      </c>
      <c r="B232" s="4" t="s">
        <v>791</v>
      </c>
      <c r="D232" s="4" t="s">
        <v>976</v>
      </c>
      <c r="E232" s="4"/>
      <c r="F232" s="37" t="s">
        <v>643</v>
      </c>
      <c r="G232" s="7" t="s">
        <v>846</v>
      </c>
    </row>
    <row r="233" ht="15.75" customHeight="1">
      <c r="A233" s="4" t="s">
        <v>1029</v>
      </c>
      <c r="B233" s="4" t="s">
        <v>791</v>
      </c>
      <c r="D233" s="4" t="s">
        <v>976</v>
      </c>
      <c r="E233" s="4"/>
      <c r="F233" s="37" t="s">
        <v>644</v>
      </c>
      <c r="G233" s="7" t="s">
        <v>846</v>
      </c>
    </row>
    <row r="234" ht="15.75" customHeight="1">
      <c r="A234" s="4" t="s">
        <v>1030</v>
      </c>
      <c r="B234" s="4" t="s">
        <v>791</v>
      </c>
      <c r="D234" s="4" t="s">
        <v>976</v>
      </c>
      <c r="E234" s="4"/>
      <c r="F234" s="37" t="s">
        <v>645</v>
      </c>
      <c r="G234" s="7" t="s">
        <v>846</v>
      </c>
    </row>
    <row r="235" ht="15.75" customHeight="1">
      <c r="A235" s="4" t="s">
        <v>1031</v>
      </c>
      <c r="B235" s="4" t="s">
        <v>791</v>
      </c>
      <c r="D235" s="4" t="s">
        <v>976</v>
      </c>
      <c r="E235" s="4"/>
      <c r="F235" s="37" t="s">
        <v>646</v>
      </c>
      <c r="G235" s="7" t="s">
        <v>846</v>
      </c>
    </row>
    <row r="236" ht="15.75" customHeight="1">
      <c r="A236" s="4" t="s">
        <v>1032</v>
      </c>
      <c r="B236" s="4" t="s">
        <v>791</v>
      </c>
      <c r="D236" s="4" t="s">
        <v>976</v>
      </c>
      <c r="E236" s="4"/>
      <c r="F236" s="37" t="s">
        <v>647</v>
      </c>
      <c r="G236" s="7" t="s">
        <v>846</v>
      </c>
    </row>
    <row r="237" ht="15.75" customHeight="1">
      <c r="A237" s="4" t="s">
        <v>1033</v>
      </c>
      <c r="B237" s="4" t="s">
        <v>791</v>
      </c>
      <c r="D237" s="4" t="s">
        <v>976</v>
      </c>
      <c r="E237" s="4"/>
      <c r="F237" s="37" t="s">
        <v>648</v>
      </c>
      <c r="G237" s="7" t="s">
        <v>846</v>
      </c>
    </row>
    <row r="238" ht="15.75" customHeight="1">
      <c r="A238" s="4" t="s">
        <v>1034</v>
      </c>
      <c r="B238" s="4" t="s">
        <v>791</v>
      </c>
      <c r="D238" s="4" t="s">
        <v>976</v>
      </c>
      <c r="E238" s="4"/>
      <c r="F238" s="37" t="s">
        <v>649</v>
      </c>
      <c r="G238" s="7" t="s">
        <v>846</v>
      </c>
    </row>
    <row r="239" ht="15.75" customHeight="1">
      <c r="A239" s="4" t="s">
        <v>1035</v>
      </c>
      <c r="B239" s="4" t="s">
        <v>791</v>
      </c>
      <c r="D239" s="4" t="s">
        <v>976</v>
      </c>
      <c r="E239" s="4"/>
      <c r="F239" s="34" t="s">
        <v>650</v>
      </c>
      <c r="G239" s="7" t="s">
        <v>846</v>
      </c>
    </row>
    <row r="240" ht="15.75" customHeight="1">
      <c r="A240" s="4" t="s">
        <v>1036</v>
      </c>
      <c r="B240" s="4" t="s">
        <v>791</v>
      </c>
      <c r="D240" s="4" t="s">
        <v>976</v>
      </c>
      <c r="E240" s="4"/>
      <c r="F240" s="36" t="s">
        <v>651</v>
      </c>
      <c r="G240" s="7" t="s">
        <v>857</v>
      </c>
    </row>
    <row r="241" ht="15.75" customHeight="1">
      <c r="A241" s="4" t="s">
        <v>1037</v>
      </c>
      <c r="B241" s="4" t="s">
        <v>791</v>
      </c>
      <c r="D241" s="4" t="s">
        <v>976</v>
      </c>
      <c r="E241" s="4"/>
      <c r="F241" s="36" t="s">
        <v>652</v>
      </c>
      <c r="G241" s="7" t="s">
        <v>857</v>
      </c>
    </row>
    <row r="242" ht="15.75" customHeight="1">
      <c r="A242" s="4" t="s">
        <v>1038</v>
      </c>
      <c r="B242" s="4" t="s">
        <v>791</v>
      </c>
      <c r="D242" s="4" t="s">
        <v>976</v>
      </c>
      <c r="E242" s="4"/>
      <c r="F242" s="36" t="s">
        <v>653</v>
      </c>
      <c r="G242" s="7" t="s">
        <v>857</v>
      </c>
    </row>
    <row r="243" ht="15.75" customHeight="1">
      <c r="A243" s="4" t="s">
        <v>1039</v>
      </c>
      <c r="B243" s="4" t="s">
        <v>791</v>
      </c>
      <c r="D243" s="4" t="s">
        <v>976</v>
      </c>
      <c r="E243" s="4"/>
      <c r="F243" s="36" t="s">
        <v>654</v>
      </c>
      <c r="G243" s="7" t="s">
        <v>857</v>
      </c>
    </row>
    <row r="244" ht="15.75" customHeight="1">
      <c r="A244" s="4" t="s">
        <v>1040</v>
      </c>
      <c r="B244" s="4" t="s">
        <v>791</v>
      </c>
      <c r="D244" s="4" t="s">
        <v>976</v>
      </c>
      <c r="E244" s="4"/>
      <c r="F244" s="36" t="s">
        <v>655</v>
      </c>
      <c r="G244" s="7" t="s">
        <v>857</v>
      </c>
    </row>
    <row r="245" ht="15.75" customHeight="1">
      <c r="A245" s="4" t="s">
        <v>1041</v>
      </c>
      <c r="B245" s="4" t="s">
        <v>791</v>
      </c>
      <c r="D245" s="4" t="s">
        <v>976</v>
      </c>
      <c r="E245" s="4"/>
      <c r="F245" s="36" t="s">
        <v>656</v>
      </c>
      <c r="G245" s="7" t="s">
        <v>857</v>
      </c>
    </row>
    <row r="246" ht="15.75" customHeight="1">
      <c r="A246" s="4" t="s">
        <v>1042</v>
      </c>
      <c r="B246" s="4" t="s">
        <v>791</v>
      </c>
      <c r="D246" s="4" t="s">
        <v>976</v>
      </c>
      <c r="E246" s="4"/>
      <c r="F246" s="36" t="s">
        <v>657</v>
      </c>
      <c r="G246" s="7" t="s">
        <v>857</v>
      </c>
    </row>
    <row r="247" ht="15.75" customHeight="1">
      <c r="A247" s="4" t="s">
        <v>1043</v>
      </c>
      <c r="B247" s="4" t="s">
        <v>791</v>
      </c>
      <c r="D247" s="4" t="s">
        <v>976</v>
      </c>
      <c r="E247" s="4"/>
      <c r="F247" s="36" t="s">
        <v>658</v>
      </c>
      <c r="G247" s="7" t="s">
        <v>857</v>
      </c>
    </row>
    <row r="248" ht="15.75" customHeight="1">
      <c r="A248" s="4" t="s">
        <v>1044</v>
      </c>
      <c r="B248" s="4" t="s">
        <v>791</v>
      </c>
      <c r="D248" s="4" t="s">
        <v>976</v>
      </c>
      <c r="E248" s="4"/>
      <c r="F248" s="36" t="s">
        <v>659</v>
      </c>
      <c r="G248" s="7" t="s">
        <v>857</v>
      </c>
    </row>
    <row r="249" ht="15.75" customHeight="1">
      <c r="A249" s="4" t="s">
        <v>1045</v>
      </c>
      <c r="B249" s="4" t="s">
        <v>791</v>
      </c>
      <c r="D249" s="4" t="s">
        <v>976</v>
      </c>
      <c r="E249" s="4"/>
      <c r="F249" s="36" t="s">
        <v>660</v>
      </c>
      <c r="G249" s="7" t="s">
        <v>857</v>
      </c>
    </row>
    <row r="250" ht="15.75" customHeight="1">
      <c r="A250" s="4" t="s">
        <v>1046</v>
      </c>
      <c r="B250" s="4" t="s">
        <v>791</v>
      </c>
      <c r="D250" s="4" t="s">
        <v>976</v>
      </c>
      <c r="E250" s="4"/>
      <c r="F250" s="36" t="s">
        <v>661</v>
      </c>
      <c r="G250" s="7" t="s">
        <v>857</v>
      </c>
    </row>
    <row r="251" ht="15.75" customHeight="1">
      <c r="A251" s="4" t="s">
        <v>1047</v>
      </c>
      <c r="B251" s="4" t="s">
        <v>791</v>
      </c>
      <c r="D251" s="4" t="s">
        <v>976</v>
      </c>
      <c r="E251" s="4"/>
      <c r="F251" s="36" t="s">
        <v>662</v>
      </c>
      <c r="G251" s="7" t="s">
        <v>857</v>
      </c>
    </row>
    <row r="252" ht="15.75" customHeight="1">
      <c r="A252" s="4" t="s">
        <v>1048</v>
      </c>
      <c r="B252" s="4" t="s">
        <v>791</v>
      </c>
      <c r="D252" s="4" t="s">
        <v>976</v>
      </c>
      <c r="E252" s="4"/>
      <c r="F252" s="36" t="s">
        <v>663</v>
      </c>
      <c r="G252" s="7" t="s">
        <v>857</v>
      </c>
    </row>
    <row r="253" ht="15.75" customHeight="1">
      <c r="A253" s="4" t="s">
        <v>1049</v>
      </c>
      <c r="B253" s="4" t="s">
        <v>791</v>
      </c>
      <c r="D253" s="4" t="s">
        <v>976</v>
      </c>
      <c r="E253" s="4"/>
      <c r="F253" s="36" t="s">
        <v>664</v>
      </c>
      <c r="G253" s="7" t="s">
        <v>857</v>
      </c>
    </row>
    <row r="254" ht="15.75" customHeight="1">
      <c r="A254" s="4" t="s">
        <v>1050</v>
      </c>
      <c r="B254" s="4" t="s">
        <v>791</v>
      </c>
      <c r="D254" s="4" t="s">
        <v>976</v>
      </c>
      <c r="E254" s="4"/>
      <c r="F254" s="36" t="s">
        <v>665</v>
      </c>
      <c r="G254" s="7" t="s">
        <v>857</v>
      </c>
    </row>
    <row r="255" ht="15.75" customHeight="1">
      <c r="A255" s="4" t="s">
        <v>1051</v>
      </c>
      <c r="B255" s="4" t="s">
        <v>791</v>
      </c>
      <c r="D255" s="4" t="s">
        <v>976</v>
      </c>
      <c r="E255" s="4"/>
      <c r="F255" s="36" t="s">
        <v>666</v>
      </c>
      <c r="G255" s="7" t="s">
        <v>857</v>
      </c>
    </row>
    <row r="256" ht="15.75" customHeight="1">
      <c r="A256" s="4" t="s">
        <v>1052</v>
      </c>
      <c r="B256" s="4" t="s">
        <v>791</v>
      </c>
      <c r="D256" s="4" t="s">
        <v>976</v>
      </c>
      <c r="E256" s="4"/>
      <c r="F256" s="36" t="s">
        <v>667</v>
      </c>
      <c r="G256" s="7" t="s">
        <v>857</v>
      </c>
    </row>
    <row r="257" ht="15.75" customHeight="1">
      <c r="A257" s="4" t="s">
        <v>1053</v>
      </c>
      <c r="B257" s="4" t="s">
        <v>791</v>
      </c>
      <c r="D257" s="4" t="s">
        <v>976</v>
      </c>
      <c r="E257" s="4"/>
      <c r="F257" s="36" t="s">
        <v>668</v>
      </c>
      <c r="G257" s="7" t="s">
        <v>857</v>
      </c>
    </row>
    <row r="258" ht="15.75" customHeight="1">
      <c r="A258" s="4" t="s">
        <v>1054</v>
      </c>
      <c r="B258" s="4" t="s">
        <v>791</v>
      </c>
      <c r="D258" s="4" t="s">
        <v>976</v>
      </c>
      <c r="E258" s="4"/>
      <c r="F258" s="36" t="s">
        <v>669</v>
      </c>
      <c r="G258" s="7" t="s">
        <v>857</v>
      </c>
    </row>
    <row r="259" ht="15.75" customHeight="1">
      <c r="A259" s="4" t="s">
        <v>1055</v>
      </c>
      <c r="B259" s="4" t="s">
        <v>791</v>
      </c>
      <c r="D259" s="4" t="s">
        <v>976</v>
      </c>
      <c r="E259" s="4"/>
      <c r="F259" s="36" t="s">
        <v>670</v>
      </c>
      <c r="G259" s="7" t="s">
        <v>857</v>
      </c>
    </row>
    <row r="260" ht="15.75" customHeight="1">
      <c r="A260" s="4" t="s">
        <v>1056</v>
      </c>
      <c r="B260" s="4" t="s">
        <v>791</v>
      </c>
      <c r="D260" s="4" t="s">
        <v>976</v>
      </c>
      <c r="E260" s="4"/>
      <c r="F260" s="36" t="s">
        <v>671</v>
      </c>
      <c r="G260" s="7" t="s">
        <v>857</v>
      </c>
    </row>
    <row r="261" ht="15.75" customHeight="1">
      <c r="A261" s="4" t="s">
        <v>1057</v>
      </c>
      <c r="B261" s="4" t="s">
        <v>791</v>
      </c>
      <c r="D261" s="4" t="s">
        <v>976</v>
      </c>
      <c r="E261" s="4"/>
      <c r="F261" s="36" t="s">
        <v>672</v>
      </c>
      <c r="G261" s="7" t="s">
        <v>857</v>
      </c>
    </row>
    <row r="262" ht="15.75" customHeight="1">
      <c r="A262" s="4" t="s">
        <v>1058</v>
      </c>
      <c r="B262" s="4" t="s">
        <v>791</v>
      </c>
      <c r="D262" s="4" t="s">
        <v>976</v>
      </c>
      <c r="E262" s="4"/>
      <c r="F262" s="36" t="s">
        <v>673</v>
      </c>
      <c r="G262" s="7" t="s">
        <v>857</v>
      </c>
    </row>
    <row r="263" ht="15.75" customHeight="1">
      <c r="A263" s="4" t="s">
        <v>1059</v>
      </c>
      <c r="B263" s="4" t="s">
        <v>791</v>
      </c>
      <c r="D263" s="4" t="s">
        <v>976</v>
      </c>
      <c r="E263" s="4"/>
      <c r="F263" s="36" t="s">
        <v>674</v>
      </c>
      <c r="G263" s="7" t="s">
        <v>857</v>
      </c>
    </row>
    <row r="264" ht="15.75" customHeight="1">
      <c r="A264" s="4" t="s">
        <v>1060</v>
      </c>
      <c r="B264" s="4" t="s">
        <v>791</v>
      </c>
      <c r="D264" s="4" t="s">
        <v>976</v>
      </c>
      <c r="E264" s="4"/>
      <c r="F264" s="36" t="s">
        <v>675</v>
      </c>
      <c r="G264" s="7" t="s">
        <v>857</v>
      </c>
    </row>
    <row r="265" ht="15.75" customHeight="1">
      <c r="A265" s="4" t="s">
        <v>1061</v>
      </c>
      <c r="B265" s="4" t="s">
        <v>791</v>
      </c>
      <c r="D265" s="4" t="s">
        <v>976</v>
      </c>
      <c r="E265" s="4"/>
      <c r="F265" s="36" t="s">
        <v>676</v>
      </c>
      <c r="G265" s="7" t="s">
        <v>857</v>
      </c>
    </row>
    <row r="266" ht="15.75" customHeight="1">
      <c r="A266" s="4" t="s">
        <v>1062</v>
      </c>
      <c r="B266" s="4" t="s">
        <v>791</v>
      </c>
      <c r="D266" s="4" t="s">
        <v>976</v>
      </c>
      <c r="E266" s="4"/>
      <c r="F266" s="36" t="s">
        <v>677</v>
      </c>
      <c r="G266" s="7" t="s">
        <v>857</v>
      </c>
    </row>
    <row r="267" ht="15.75" customHeight="1">
      <c r="A267" s="4" t="s">
        <v>1063</v>
      </c>
      <c r="B267" s="4" t="s">
        <v>791</v>
      </c>
      <c r="D267" s="4" t="s">
        <v>976</v>
      </c>
      <c r="E267" s="4"/>
      <c r="F267" s="36" t="s">
        <v>678</v>
      </c>
      <c r="G267" s="7" t="s">
        <v>857</v>
      </c>
    </row>
    <row r="268" ht="15.75" customHeight="1">
      <c r="A268" s="4" t="s">
        <v>1064</v>
      </c>
      <c r="B268" s="4" t="s">
        <v>791</v>
      </c>
      <c r="D268" s="4" t="s">
        <v>976</v>
      </c>
      <c r="E268" s="4"/>
      <c r="F268" s="36" t="s">
        <v>679</v>
      </c>
      <c r="G268" s="7" t="s">
        <v>857</v>
      </c>
    </row>
    <row r="269" ht="15.75" customHeight="1">
      <c r="A269" s="4" t="s">
        <v>1065</v>
      </c>
      <c r="B269" s="4" t="s">
        <v>791</v>
      </c>
      <c r="D269" s="4" t="s">
        <v>976</v>
      </c>
      <c r="E269" s="4"/>
      <c r="F269" s="36" t="s">
        <v>680</v>
      </c>
      <c r="G269" s="7" t="s">
        <v>857</v>
      </c>
    </row>
    <row r="270" ht="15.75" customHeight="1">
      <c r="A270" s="4" t="s">
        <v>1066</v>
      </c>
      <c r="B270" s="4" t="s">
        <v>791</v>
      </c>
      <c r="D270" s="4" t="s">
        <v>976</v>
      </c>
      <c r="E270" s="4"/>
      <c r="F270" s="34" t="s">
        <v>681</v>
      </c>
      <c r="G270" s="7" t="s">
        <v>888</v>
      </c>
    </row>
    <row r="271" ht="15.75" customHeight="1">
      <c r="A271" s="4" t="s">
        <v>1067</v>
      </c>
      <c r="B271" s="4" t="s">
        <v>791</v>
      </c>
      <c r="D271" s="4" t="s">
        <v>976</v>
      </c>
      <c r="E271" s="4"/>
      <c r="F271" s="34" t="s">
        <v>682</v>
      </c>
      <c r="G271" s="7" t="s">
        <v>888</v>
      </c>
    </row>
    <row r="272" ht="15.75" customHeight="1">
      <c r="A272" s="4" t="s">
        <v>1068</v>
      </c>
      <c r="B272" s="4" t="s">
        <v>791</v>
      </c>
      <c r="D272" s="4" t="s">
        <v>976</v>
      </c>
      <c r="E272" s="4"/>
      <c r="F272" s="34" t="s">
        <v>683</v>
      </c>
      <c r="G272" s="7" t="s">
        <v>888</v>
      </c>
    </row>
    <row r="273" ht="15.75" customHeight="1">
      <c r="A273" s="4" t="s">
        <v>1069</v>
      </c>
      <c r="B273" s="4" t="s">
        <v>791</v>
      </c>
      <c r="D273" s="4" t="s">
        <v>976</v>
      </c>
      <c r="E273" s="4"/>
      <c r="F273" s="34" t="s">
        <v>684</v>
      </c>
      <c r="G273" s="7" t="s">
        <v>888</v>
      </c>
    </row>
    <row r="274" ht="15.75" customHeight="1">
      <c r="A274" s="4" t="s">
        <v>1070</v>
      </c>
      <c r="B274" s="4" t="s">
        <v>791</v>
      </c>
      <c r="D274" s="4" t="s">
        <v>976</v>
      </c>
      <c r="E274" s="4"/>
      <c r="F274" s="34" t="s">
        <v>685</v>
      </c>
      <c r="G274" s="7" t="s">
        <v>888</v>
      </c>
    </row>
    <row r="275" ht="15.75" customHeight="1">
      <c r="A275" s="4" t="s">
        <v>1071</v>
      </c>
      <c r="B275" s="4" t="s">
        <v>791</v>
      </c>
      <c r="D275" s="4" t="s">
        <v>976</v>
      </c>
      <c r="E275" s="4"/>
      <c r="F275" s="34" t="s">
        <v>686</v>
      </c>
      <c r="G275" s="7" t="s">
        <v>888</v>
      </c>
    </row>
    <row r="276" ht="15.75" customHeight="1">
      <c r="A276" s="4" t="s">
        <v>1072</v>
      </c>
      <c r="B276" s="4" t="s">
        <v>791</v>
      </c>
      <c r="D276" s="4" t="s">
        <v>976</v>
      </c>
      <c r="E276" s="4"/>
      <c r="F276" s="34" t="s">
        <v>687</v>
      </c>
      <c r="G276" s="7" t="s">
        <v>888</v>
      </c>
    </row>
    <row r="277" ht="15.75" customHeight="1">
      <c r="A277" s="4" t="s">
        <v>1073</v>
      </c>
      <c r="B277" s="4" t="s">
        <v>791</v>
      </c>
      <c r="D277" s="4" t="s">
        <v>976</v>
      </c>
      <c r="E277" s="4"/>
      <c r="F277" s="34" t="s">
        <v>688</v>
      </c>
      <c r="G277" s="7" t="s">
        <v>888</v>
      </c>
    </row>
    <row r="278" ht="15.75" customHeight="1">
      <c r="A278" s="4" t="s">
        <v>1074</v>
      </c>
      <c r="B278" s="4" t="s">
        <v>791</v>
      </c>
      <c r="D278" s="4" t="s">
        <v>976</v>
      </c>
      <c r="E278" s="4"/>
      <c r="F278" s="34" t="s">
        <v>689</v>
      </c>
      <c r="G278" s="7" t="s">
        <v>888</v>
      </c>
    </row>
    <row r="279" ht="15.75" customHeight="1">
      <c r="A279" s="4" t="s">
        <v>1075</v>
      </c>
      <c r="B279" s="4" t="s">
        <v>791</v>
      </c>
      <c r="D279" s="4" t="s">
        <v>976</v>
      </c>
      <c r="E279" s="4"/>
      <c r="F279" s="34" t="s">
        <v>690</v>
      </c>
      <c r="G279" s="7" t="s">
        <v>888</v>
      </c>
    </row>
    <row r="280" ht="15.75" customHeight="1">
      <c r="A280" s="4" t="s">
        <v>1076</v>
      </c>
      <c r="B280" s="4" t="s">
        <v>791</v>
      </c>
      <c r="D280" s="4" t="s">
        <v>976</v>
      </c>
      <c r="E280" s="4"/>
      <c r="F280" s="34" t="s">
        <v>691</v>
      </c>
      <c r="G280" s="7" t="s">
        <v>888</v>
      </c>
    </row>
    <row r="281" ht="15.75" customHeight="1">
      <c r="A281" s="4" t="s">
        <v>1077</v>
      </c>
      <c r="B281" s="4" t="s">
        <v>791</v>
      </c>
      <c r="D281" s="4" t="s">
        <v>976</v>
      </c>
      <c r="E281" s="4"/>
      <c r="F281" s="34" t="s">
        <v>692</v>
      </c>
      <c r="G281" s="7" t="s">
        <v>888</v>
      </c>
    </row>
    <row r="282" ht="15.75" customHeight="1">
      <c r="A282" s="4" t="s">
        <v>1078</v>
      </c>
      <c r="B282" s="4" t="s">
        <v>791</v>
      </c>
      <c r="D282" s="4" t="s">
        <v>976</v>
      </c>
      <c r="E282" s="4"/>
      <c r="F282" s="34" t="s">
        <v>693</v>
      </c>
      <c r="G282" s="7" t="s">
        <v>888</v>
      </c>
    </row>
    <row r="283" ht="15.75" customHeight="1">
      <c r="A283" s="4" t="s">
        <v>1079</v>
      </c>
      <c r="B283" s="4" t="s">
        <v>791</v>
      </c>
      <c r="D283" s="4" t="s">
        <v>976</v>
      </c>
      <c r="E283" s="4"/>
      <c r="F283" s="34" t="s">
        <v>694</v>
      </c>
      <c r="G283" s="7" t="s">
        <v>888</v>
      </c>
    </row>
    <row r="284" ht="15.75" customHeight="1">
      <c r="A284" s="4" t="s">
        <v>1080</v>
      </c>
      <c r="B284" s="4" t="s">
        <v>791</v>
      </c>
      <c r="D284" s="4" t="s">
        <v>976</v>
      </c>
      <c r="E284" s="4"/>
      <c r="F284" s="34" t="s">
        <v>695</v>
      </c>
      <c r="G284" s="7" t="s">
        <v>888</v>
      </c>
    </row>
    <row r="285" ht="15.75" customHeight="1">
      <c r="A285" s="4" t="s">
        <v>1081</v>
      </c>
      <c r="B285" s="4" t="s">
        <v>791</v>
      </c>
      <c r="D285" s="4" t="s">
        <v>976</v>
      </c>
      <c r="E285" s="4"/>
      <c r="F285" s="34" t="s">
        <v>696</v>
      </c>
      <c r="G285" s="7" t="s">
        <v>888</v>
      </c>
    </row>
    <row r="286" ht="15.75" customHeight="1">
      <c r="A286" s="4" t="s">
        <v>1082</v>
      </c>
      <c r="B286" s="4" t="s">
        <v>791</v>
      </c>
      <c r="D286" s="4" t="s">
        <v>976</v>
      </c>
      <c r="E286" s="4"/>
      <c r="F286" s="34" t="s">
        <v>697</v>
      </c>
      <c r="G286" s="7" t="s">
        <v>888</v>
      </c>
    </row>
    <row r="287" ht="15.75" customHeight="1">
      <c r="A287" s="4" t="s">
        <v>1083</v>
      </c>
      <c r="B287" s="4" t="s">
        <v>791</v>
      </c>
      <c r="D287" s="4" t="s">
        <v>976</v>
      </c>
      <c r="E287" s="4"/>
      <c r="F287" s="34" t="s">
        <v>698</v>
      </c>
      <c r="G287" s="7" t="s">
        <v>888</v>
      </c>
    </row>
    <row r="288" ht="15.75" customHeight="1">
      <c r="A288" s="4" t="s">
        <v>1084</v>
      </c>
      <c r="B288" s="4" t="s">
        <v>791</v>
      </c>
      <c r="D288" s="4" t="s">
        <v>976</v>
      </c>
      <c r="E288" s="4"/>
      <c r="F288" s="34" t="s">
        <v>699</v>
      </c>
      <c r="G288" s="7" t="s">
        <v>888</v>
      </c>
    </row>
    <row r="289" ht="15.75" customHeight="1">
      <c r="A289" s="4" t="s">
        <v>1085</v>
      </c>
      <c r="B289" s="4" t="s">
        <v>791</v>
      </c>
      <c r="D289" s="4" t="s">
        <v>976</v>
      </c>
      <c r="E289" s="4"/>
      <c r="F289" s="34" t="s">
        <v>700</v>
      </c>
      <c r="G289" s="7" t="s">
        <v>888</v>
      </c>
    </row>
    <row r="290" ht="15.75" customHeight="1">
      <c r="A290" s="4" t="s">
        <v>1086</v>
      </c>
      <c r="B290" s="4" t="s">
        <v>791</v>
      </c>
      <c r="D290" s="4" t="s">
        <v>976</v>
      </c>
      <c r="E290" s="4"/>
      <c r="F290" s="34" t="s">
        <v>701</v>
      </c>
      <c r="G290" s="7" t="s">
        <v>888</v>
      </c>
    </row>
    <row r="291" ht="15.75" customHeight="1">
      <c r="A291" s="4" t="s">
        <v>1087</v>
      </c>
      <c r="B291" s="4" t="s">
        <v>791</v>
      </c>
      <c r="D291" s="4" t="s">
        <v>976</v>
      </c>
      <c r="E291" s="4"/>
      <c r="F291" s="34" t="s">
        <v>702</v>
      </c>
      <c r="G291" s="7" t="s">
        <v>888</v>
      </c>
    </row>
    <row r="292" ht="15.75" customHeight="1">
      <c r="A292" s="4" t="s">
        <v>1088</v>
      </c>
      <c r="B292" s="4" t="s">
        <v>791</v>
      </c>
      <c r="D292" s="4" t="s">
        <v>976</v>
      </c>
      <c r="E292" s="4"/>
      <c r="F292" s="34" t="s">
        <v>703</v>
      </c>
      <c r="G292" s="7" t="s">
        <v>888</v>
      </c>
    </row>
    <row r="293" ht="15.75" customHeight="1">
      <c r="A293" s="4" t="s">
        <v>1089</v>
      </c>
      <c r="B293" s="4" t="s">
        <v>791</v>
      </c>
      <c r="D293" s="4" t="s">
        <v>976</v>
      </c>
      <c r="E293" s="4"/>
      <c r="F293" s="34" t="s">
        <v>704</v>
      </c>
      <c r="G293" s="7" t="s">
        <v>888</v>
      </c>
    </row>
    <row r="294" ht="15.75" customHeight="1">
      <c r="A294" s="4" t="s">
        <v>1090</v>
      </c>
      <c r="B294" s="4" t="s">
        <v>791</v>
      </c>
      <c r="D294" s="4" t="s">
        <v>976</v>
      </c>
      <c r="E294" s="4"/>
      <c r="F294" s="34" t="s">
        <v>705</v>
      </c>
      <c r="G294" s="7" t="s">
        <v>888</v>
      </c>
    </row>
    <row r="295" ht="15.75" customHeight="1">
      <c r="A295" s="4" t="s">
        <v>1091</v>
      </c>
      <c r="B295" s="4" t="s">
        <v>791</v>
      </c>
      <c r="D295" s="4" t="s">
        <v>976</v>
      </c>
      <c r="E295" s="4"/>
      <c r="F295" s="34" t="s">
        <v>706</v>
      </c>
      <c r="G295" s="7" t="s">
        <v>888</v>
      </c>
    </row>
    <row r="296" ht="15.75" customHeight="1">
      <c r="A296" s="4" t="s">
        <v>1092</v>
      </c>
      <c r="B296" s="4" t="s">
        <v>791</v>
      </c>
      <c r="D296" s="4" t="s">
        <v>976</v>
      </c>
      <c r="E296" s="4"/>
      <c r="F296" s="34" t="s">
        <v>707</v>
      </c>
      <c r="G296" s="7" t="s">
        <v>888</v>
      </c>
    </row>
    <row r="297" ht="15.75" customHeight="1">
      <c r="A297" s="4" t="s">
        <v>1093</v>
      </c>
      <c r="B297" s="4" t="s">
        <v>791</v>
      </c>
      <c r="D297" s="4" t="s">
        <v>976</v>
      </c>
      <c r="E297" s="4"/>
      <c r="F297" s="34" t="s">
        <v>708</v>
      </c>
      <c r="G297" s="7" t="s">
        <v>888</v>
      </c>
    </row>
    <row r="298" ht="15.75" customHeight="1">
      <c r="A298" s="4" t="s">
        <v>1094</v>
      </c>
      <c r="B298" s="4" t="s">
        <v>791</v>
      </c>
      <c r="D298" s="4" t="s">
        <v>976</v>
      </c>
      <c r="E298" s="4"/>
      <c r="F298" s="34" t="s">
        <v>709</v>
      </c>
      <c r="G298" s="7" t="s">
        <v>888</v>
      </c>
    </row>
    <row r="299" ht="15.75" customHeight="1">
      <c r="A299" s="4" t="s">
        <v>1095</v>
      </c>
      <c r="B299" s="4" t="s">
        <v>791</v>
      </c>
      <c r="D299" s="4" t="s">
        <v>976</v>
      </c>
      <c r="E299" s="4"/>
      <c r="F299" s="34" t="s">
        <v>710</v>
      </c>
      <c r="G299" s="7" t="s">
        <v>888</v>
      </c>
    </row>
    <row r="300" ht="15.75" customHeight="1">
      <c r="A300" s="4" t="s">
        <v>1096</v>
      </c>
      <c r="B300" s="4" t="s">
        <v>791</v>
      </c>
      <c r="D300" s="4" t="s">
        <v>976</v>
      </c>
      <c r="E300" s="4"/>
      <c r="F300" s="36" t="s">
        <v>711</v>
      </c>
      <c r="G300" s="7" t="s">
        <v>919</v>
      </c>
    </row>
    <row r="301" ht="15.75" customHeight="1">
      <c r="A301" s="4" t="s">
        <v>1097</v>
      </c>
      <c r="B301" s="4" t="s">
        <v>791</v>
      </c>
      <c r="D301" s="4" t="s">
        <v>976</v>
      </c>
      <c r="E301" s="4"/>
      <c r="F301" s="36" t="s">
        <v>712</v>
      </c>
      <c r="G301" s="7" t="s">
        <v>919</v>
      </c>
    </row>
    <row r="302" ht="15.75" customHeight="1">
      <c r="A302" s="4" t="s">
        <v>1098</v>
      </c>
      <c r="B302" s="4" t="s">
        <v>791</v>
      </c>
      <c r="D302" s="4" t="s">
        <v>976</v>
      </c>
      <c r="E302" s="4"/>
      <c r="F302" s="36" t="s">
        <v>713</v>
      </c>
      <c r="G302" s="7" t="s">
        <v>919</v>
      </c>
    </row>
    <row r="303" ht="15.75" customHeight="1">
      <c r="A303" s="4" t="s">
        <v>1099</v>
      </c>
      <c r="B303" s="4" t="s">
        <v>791</v>
      </c>
      <c r="D303" s="4" t="s">
        <v>976</v>
      </c>
      <c r="E303" s="4"/>
      <c r="F303" s="36" t="s">
        <v>714</v>
      </c>
      <c r="G303" s="7" t="s">
        <v>919</v>
      </c>
    </row>
    <row r="304" ht="15.75" customHeight="1">
      <c r="A304" s="4" t="s">
        <v>1100</v>
      </c>
      <c r="B304" s="4" t="s">
        <v>791</v>
      </c>
      <c r="D304" s="4" t="s">
        <v>976</v>
      </c>
      <c r="E304" s="4"/>
      <c r="F304" s="36" t="s">
        <v>715</v>
      </c>
      <c r="G304" s="7" t="s">
        <v>919</v>
      </c>
    </row>
    <row r="305" ht="15.75" customHeight="1">
      <c r="A305" s="4" t="s">
        <v>1101</v>
      </c>
      <c r="B305" s="4" t="s">
        <v>791</v>
      </c>
      <c r="D305" s="4" t="s">
        <v>976</v>
      </c>
      <c r="E305" s="4"/>
      <c r="F305" s="36" t="s">
        <v>716</v>
      </c>
      <c r="G305" s="7" t="s">
        <v>919</v>
      </c>
    </row>
    <row r="306" ht="15.75" customHeight="1">
      <c r="A306" s="4" t="s">
        <v>1102</v>
      </c>
      <c r="B306" s="4" t="s">
        <v>791</v>
      </c>
      <c r="D306" s="4" t="s">
        <v>976</v>
      </c>
      <c r="E306" s="4"/>
      <c r="F306" s="36" t="s">
        <v>717</v>
      </c>
      <c r="G306" s="7" t="s">
        <v>919</v>
      </c>
    </row>
    <row r="307" ht="15.75" customHeight="1">
      <c r="A307" s="4" t="s">
        <v>1103</v>
      </c>
      <c r="B307" s="4" t="s">
        <v>791</v>
      </c>
      <c r="D307" s="4" t="s">
        <v>976</v>
      </c>
      <c r="E307" s="4"/>
      <c r="F307" s="36" t="s">
        <v>718</v>
      </c>
      <c r="G307" s="7" t="s">
        <v>919</v>
      </c>
    </row>
    <row r="308" ht="15.75" customHeight="1">
      <c r="A308" s="4" t="s">
        <v>1104</v>
      </c>
      <c r="B308" s="4" t="s">
        <v>791</v>
      </c>
      <c r="D308" s="4" t="s">
        <v>976</v>
      </c>
      <c r="E308" s="4"/>
      <c r="F308" s="36" t="s">
        <v>719</v>
      </c>
      <c r="G308" s="7" t="s">
        <v>919</v>
      </c>
    </row>
    <row r="309" ht="15.75" customHeight="1">
      <c r="A309" s="4" t="s">
        <v>1105</v>
      </c>
      <c r="B309" s="4" t="s">
        <v>791</v>
      </c>
      <c r="D309" s="4" t="s">
        <v>976</v>
      </c>
      <c r="E309" s="4"/>
      <c r="F309" s="36" t="s">
        <v>720</v>
      </c>
      <c r="G309" s="7" t="s">
        <v>919</v>
      </c>
    </row>
    <row r="310" ht="15.75" customHeight="1">
      <c r="A310" s="4" t="s">
        <v>1106</v>
      </c>
      <c r="B310" s="4" t="s">
        <v>791</v>
      </c>
      <c r="D310" s="4" t="s">
        <v>976</v>
      </c>
      <c r="E310" s="4"/>
      <c r="F310" s="36" t="s">
        <v>721</v>
      </c>
      <c r="G310" s="7" t="s">
        <v>919</v>
      </c>
    </row>
    <row r="311" ht="15.75" customHeight="1">
      <c r="A311" s="4" t="s">
        <v>1107</v>
      </c>
      <c r="B311" s="4" t="s">
        <v>791</v>
      </c>
      <c r="D311" s="4" t="s">
        <v>976</v>
      </c>
      <c r="E311" s="4"/>
      <c r="F311" s="36" t="s">
        <v>722</v>
      </c>
      <c r="G311" s="7" t="s">
        <v>919</v>
      </c>
    </row>
    <row r="312" ht="15.75" customHeight="1">
      <c r="A312" s="4" t="s">
        <v>1108</v>
      </c>
      <c r="B312" s="4" t="s">
        <v>791</v>
      </c>
      <c r="D312" s="4" t="s">
        <v>976</v>
      </c>
      <c r="E312" s="4"/>
      <c r="F312" s="37" t="s">
        <v>723</v>
      </c>
      <c r="G312" s="7" t="s">
        <v>932</v>
      </c>
    </row>
    <row r="313" ht="15.75" customHeight="1">
      <c r="A313" s="4" t="s">
        <v>1109</v>
      </c>
      <c r="B313" s="4" t="s">
        <v>791</v>
      </c>
      <c r="D313" s="4" t="s">
        <v>976</v>
      </c>
      <c r="E313" s="4"/>
      <c r="F313" s="37" t="s">
        <v>724</v>
      </c>
      <c r="G313" s="7" t="s">
        <v>932</v>
      </c>
    </row>
    <row r="314" ht="15.75" customHeight="1">
      <c r="A314" s="4" t="s">
        <v>1110</v>
      </c>
      <c r="B314" s="4" t="s">
        <v>791</v>
      </c>
      <c r="D314" s="4" t="s">
        <v>976</v>
      </c>
      <c r="E314" s="4"/>
      <c r="F314" s="37" t="s">
        <v>725</v>
      </c>
      <c r="G314" s="7" t="s">
        <v>932</v>
      </c>
    </row>
    <row r="315" ht="15.75" customHeight="1">
      <c r="A315" s="4" t="s">
        <v>1111</v>
      </c>
      <c r="B315" s="4" t="s">
        <v>791</v>
      </c>
      <c r="D315" s="4" t="s">
        <v>976</v>
      </c>
      <c r="E315" s="4"/>
      <c r="F315" s="37" t="s">
        <v>726</v>
      </c>
      <c r="G315" s="7" t="s">
        <v>932</v>
      </c>
    </row>
    <row r="316" ht="15.75" customHeight="1">
      <c r="A316" s="4" t="s">
        <v>1112</v>
      </c>
      <c r="B316" s="4" t="s">
        <v>791</v>
      </c>
      <c r="D316" s="4" t="s">
        <v>976</v>
      </c>
      <c r="E316" s="4"/>
      <c r="F316" s="37" t="s">
        <v>727</v>
      </c>
      <c r="G316" s="7" t="s">
        <v>932</v>
      </c>
    </row>
    <row r="317" ht="15.75" customHeight="1">
      <c r="A317" s="4" t="s">
        <v>1113</v>
      </c>
      <c r="B317" s="4" t="s">
        <v>791</v>
      </c>
      <c r="D317" s="4" t="s">
        <v>976</v>
      </c>
      <c r="E317" s="4"/>
      <c r="F317" s="37" t="s">
        <v>728</v>
      </c>
      <c r="G317" s="7" t="s">
        <v>932</v>
      </c>
    </row>
    <row r="318" ht="15.75" customHeight="1">
      <c r="A318" s="4" t="s">
        <v>1114</v>
      </c>
      <c r="B318" s="4" t="s">
        <v>791</v>
      </c>
      <c r="D318" s="4" t="s">
        <v>976</v>
      </c>
      <c r="E318" s="4"/>
      <c r="F318" s="37" t="s">
        <v>729</v>
      </c>
      <c r="G318" s="7" t="s">
        <v>932</v>
      </c>
    </row>
    <row r="319" ht="15.75" customHeight="1">
      <c r="A319" s="4" t="s">
        <v>1115</v>
      </c>
      <c r="B319" s="4" t="s">
        <v>791</v>
      </c>
      <c r="D319" s="4" t="s">
        <v>976</v>
      </c>
      <c r="E319" s="4"/>
      <c r="F319" s="37" t="s">
        <v>730</v>
      </c>
      <c r="G319" s="7" t="s">
        <v>932</v>
      </c>
    </row>
    <row r="320" ht="15.75" customHeight="1">
      <c r="A320" s="4" t="s">
        <v>1116</v>
      </c>
      <c r="B320" s="4" t="s">
        <v>791</v>
      </c>
      <c r="D320" s="4" t="s">
        <v>976</v>
      </c>
      <c r="E320" s="4"/>
      <c r="F320" s="37" t="s">
        <v>731</v>
      </c>
      <c r="G320" s="7" t="s">
        <v>932</v>
      </c>
    </row>
    <row r="321" ht="15.75" customHeight="1">
      <c r="A321" s="4" t="s">
        <v>1117</v>
      </c>
      <c r="B321" s="4" t="s">
        <v>791</v>
      </c>
      <c r="D321" s="4" t="s">
        <v>976</v>
      </c>
      <c r="E321" s="4"/>
      <c r="F321" s="37" t="s">
        <v>732</v>
      </c>
      <c r="G321" s="7" t="s">
        <v>932</v>
      </c>
    </row>
    <row r="322" ht="15.75" customHeight="1">
      <c r="A322" s="4" t="s">
        <v>1118</v>
      </c>
      <c r="B322" s="4" t="s">
        <v>791</v>
      </c>
      <c r="D322" s="4" t="s">
        <v>976</v>
      </c>
      <c r="E322" s="4"/>
      <c r="F322" s="37" t="s">
        <v>733</v>
      </c>
      <c r="G322" s="7" t="s">
        <v>932</v>
      </c>
    </row>
    <row r="323" ht="15.75" customHeight="1">
      <c r="A323" s="4" t="s">
        <v>1119</v>
      </c>
      <c r="B323" s="4" t="s">
        <v>791</v>
      </c>
      <c r="D323" s="4" t="s">
        <v>976</v>
      </c>
      <c r="E323" s="4"/>
      <c r="F323" s="37" t="s">
        <v>734</v>
      </c>
      <c r="G323" s="7" t="s">
        <v>932</v>
      </c>
    </row>
    <row r="324" ht="15.75" customHeight="1">
      <c r="A324" s="4" t="s">
        <v>1120</v>
      </c>
      <c r="B324" s="4" t="s">
        <v>791</v>
      </c>
      <c r="D324" s="4" t="s">
        <v>976</v>
      </c>
      <c r="E324" s="4"/>
      <c r="F324" s="37" t="s">
        <v>735</v>
      </c>
      <c r="G324" s="7" t="s">
        <v>932</v>
      </c>
    </row>
    <row r="325" ht="15.75" customHeight="1">
      <c r="A325" s="4" t="s">
        <v>1121</v>
      </c>
      <c r="B325" s="4" t="s">
        <v>791</v>
      </c>
      <c r="D325" s="4" t="s">
        <v>976</v>
      </c>
      <c r="E325" s="4"/>
      <c r="F325" s="37" t="s">
        <v>736</v>
      </c>
      <c r="G325" s="7" t="s">
        <v>932</v>
      </c>
    </row>
    <row r="326" ht="15.75" customHeight="1">
      <c r="A326" s="4" t="s">
        <v>1122</v>
      </c>
      <c r="B326" s="4" t="s">
        <v>791</v>
      </c>
      <c r="D326" s="4" t="s">
        <v>976</v>
      </c>
      <c r="E326" s="4"/>
      <c r="F326" s="37" t="s">
        <v>737</v>
      </c>
      <c r="G326" s="7" t="s">
        <v>932</v>
      </c>
    </row>
    <row r="327" ht="15.75" customHeight="1">
      <c r="A327" s="4" t="s">
        <v>1123</v>
      </c>
      <c r="B327" s="4" t="s">
        <v>791</v>
      </c>
      <c r="D327" s="4" t="s">
        <v>976</v>
      </c>
      <c r="E327" s="4"/>
      <c r="F327" s="37" t="s">
        <v>738</v>
      </c>
      <c r="G327" s="7" t="s">
        <v>932</v>
      </c>
    </row>
    <row r="328" ht="15.75" customHeight="1">
      <c r="A328" s="4" t="s">
        <v>1124</v>
      </c>
      <c r="B328" s="4" t="s">
        <v>791</v>
      </c>
      <c r="D328" s="4" t="s">
        <v>976</v>
      </c>
      <c r="E328" s="4"/>
      <c r="F328" s="37" t="s">
        <v>739</v>
      </c>
      <c r="G328" s="7" t="s">
        <v>932</v>
      </c>
    </row>
    <row r="329" ht="15.75" customHeight="1">
      <c r="A329" s="4" t="s">
        <v>1125</v>
      </c>
      <c r="B329" s="4" t="s">
        <v>791</v>
      </c>
      <c r="D329" s="4" t="s">
        <v>976</v>
      </c>
      <c r="E329" s="4"/>
      <c r="F329" s="37" t="s">
        <v>740</v>
      </c>
      <c r="G329" s="7" t="s">
        <v>932</v>
      </c>
    </row>
    <row r="330" ht="15.75" customHeight="1">
      <c r="A330" s="4" t="s">
        <v>1126</v>
      </c>
      <c r="B330" s="4" t="s">
        <v>791</v>
      </c>
      <c r="D330" s="4" t="s">
        <v>976</v>
      </c>
      <c r="E330" s="4"/>
      <c r="F330" s="37" t="s">
        <v>741</v>
      </c>
      <c r="G330" s="7" t="s">
        <v>932</v>
      </c>
    </row>
    <row r="331" ht="15.75" customHeight="1">
      <c r="A331" s="4" t="s">
        <v>1127</v>
      </c>
      <c r="B331" s="4" t="s">
        <v>791</v>
      </c>
      <c r="D331" s="4" t="s">
        <v>976</v>
      </c>
      <c r="E331" s="4"/>
      <c r="F331" s="37" t="s">
        <v>742</v>
      </c>
      <c r="G331" s="7" t="s">
        <v>932</v>
      </c>
    </row>
    <row r="332" ht="15.75" customHeight="1">
      <c r="A332" s="4" t="s">
        <v>1128</v>
      </c>
      <c r="B332" s="4" t="s">
        <v>791</v>
      </c>
      <c r="D332" s="4" t="s">
        <v>976</v>
      </c>
      <c r="E332" s="4"/>
      <c r="F332" s="37" t="s">
        <v>743</v>
      </c>
      <c r="G332" s="7" t="s">
        <v>932</v>
      </c>
    </row>
    <row r="333" ht="15.75" customHeight="1">
      <c r="A333" s="4" t="s">
        <v>1129</v>
      </c>
      <c r="B333" s="4" t="s">
        <v>791</v>
      </c>
      <c r="D333" s="4" t="s">
        <v>976</v>
      </c>
      <c r="E333" s="4"/>
      <c r="F333" s="37" t="s">
        <v>744</v>
      </c>
      <c r="G333" s="7" t="s">
        <v>932</v>
      </c>
    </row>
    <row r="334" ht="15.75" customHeight="1">
      <c r="A334" s="4" t="s">
        <v>1130</v>
      </c>
      <c r="B334" s="4" t="s">
        <v>791</v>
      </c>
      <c r="D334" s="4" t="s">
        <v>976</v>
      </c>
      <c r="E334" s="4"/>
      <c r="F334" s="37" t="s">
        <v>745</v>
      </c>
      <c r="G334" s="7" t="s">
        <v>932</v>
      </c>
    </row>
    <row r="335" ht="15.75" customHeight="1">
      <c r="A335" s="4" t="s">
        <v>1131</v>
      </c>
      <c r="B335" s="4" t="s">
        <v>791</v>
      </c>
      <c r="D335" s="4" t="s">
        <v>976</v>
      </c>
      <c r="E335" s="4"/>
      <c r="F335" s="37" t="s">
        <v>746</v>
      </c>
      <c r="G335" s="7" t="s">
        <v>932</v>
      </c>
    </row>
    <row r="336" ht="15.75" customHeight="1">
      <c r="A336" s="4" t="s">
        <v>1132</v>
      </c>
      <c r="B336" s="4" t="s">
        <v>791</v>
      </c>
      <c r="D336" s="4" t="s">
        <v>976</v>
      </c>
      <c r="E336" s="4"/>
      <c r="F336" s="37" t="s">
        <v>747</v>
      </c>
      <c r="G336" s="7" t="s">
        <v>932</v>
      </c>
    </row>
    <row r="337" ht="15.75" customHeight="1">
      <c r="A337" s="4" t="s">
        <v>1133</v>
      </c>
      <c r="B337" s="4" t="s">
        <v>791</v>
      </c>
      <c r="D337" s="4" t="s">
        <v>976</v>
      </c>
      <c r="E337" s="4"/>
      <c r="F337" s="37" t="s">
        <v>748</v>
      </c>
      <c r="G337" s="7" t="s">
        <v>932</v>
      </c>
    </row>
    <row r="338" ht="15.75" customHeight="1">
      <c r="A338" s="4" t="s">
        <v>1134</v>
      </c>
      <c r="B338" s="4" t="s">
        <v>791</v>
      </c>
      <c r="D338" s="4" t="s">
        <v>976</v>
      </c>
      <c r="E338" s="4"/>
      <c r="F338" s="37" t="s">
        <v>749</v>
      </c>
      <c r="G338" s="7" t="s">
        <v>932</v>
      </c>
    </row>
    <row r="339" ht="15.75" customHeight="1">
      <c r="A339" s="4" t="s">
        <v>1135</v>
      </c>
      <c r="B339" s="4" t="s">
        <v>791</v>
      </c>
      <c r="D339" s="4" t="s">
        <v>976</v>
      </c>
      <c r="E339" s="4"/>
      <c r="F339" s="37" t="s">
        <v>750</v>
      </c>
      <c r="G339" s="7" t="s">
        <v>932</v>
      </c>
    </row>
    <row r="340" ht="15.75" customHeight="1">
      <c r="A340" s="4" t="s">
        <v>1136</v>
      </c>
      <c r="B340" s="4" t="s">
        <v>791</v>
      </c>
      <c r="D340" s="4" t="s">
        <v>976</v>
      </c>
      <c r="E340" s="4"/>
      <c r="F340" s="37" t="s">
        <v>751</v>
      </c>
      <c r="G340" s="7" t="s">
        <v>932</v>
      </c>
    </row>
    <row r="341" ht="15.75" customHeight="1">
      <c r="A341" s="4" t="s">
        <v>1137</v>
      </c>
      <c r="B341" s="4" t="s">
        <v>791</v>
      </c>
      <c r="D341" s="4" t="s">
        <v>976</v>
      </c>
      <c r="E341" s="4"/>
      <c r="F341" s="37" t="s">
        <v>752</v>
      </c>
      <c r="G341" s="7" t="s">
        <v>932</v>
      </c>
    </row>
    <row r="342" ht="15.75" customHeight="1">
      <c r="A342" s="4" t="s">
        <v>1138</v>
      </c>
      <c r="B342" s="4" t="s">
        <v>791</v>
      </c>
      <c r="D342" s="4" t="s">
        <v>976</v>
      </c>
      <c r="E342" s="4"/>
      <c r="F342" s="36" t="s">
        <v>753</v>
      </c>
      <c r="G342" s="7" t="s">
        <v>963</v>
      </c>
    </row>
    <row r="343" ht="15.75" customHeight="1">
      <c r="A343" s="4" t="s">
        <v>1139</v>
      </c>
      <c r="B343" s="4" t="s">
        <v>791</v>
      </c>
      <c r="D343" s="4" t="s">
        <v>976</v>
      </c>
      <c r="E343" s="4"/>
      <c r="F343" s="36" t="s">
        <v>754</v>
      </c>
      <c r="G343" s="7" t="s">
        <v>963</v>
      </c>
    </row>
    <row r="344" ht="15.75" customHeight="1">
      <c r="A344" s="4" t="s">
        <v>1140</v>
      </c>
      <c r="B344" s="4" t="s">
        <v>791</v>
      </c>
      <c r="D344" s="4" t="s">
        <v>976</v>
      </c>
      <c r="E344" s="4"/>
      <c r="F344" s="36" t="s">
        <v>755</v>
      </c>
      <c r="G344" s="7" t="s">
        <v>963</v>
      </c>
    </row>
    <row r="345" ht="15.75" customHeight="1">
      <c r="A345" s="4" t="s">
        <v>1141</v>
      </c>
      <c r="B345" s="4" t="s">
        <v>791</v>
      </c>
      <c r="D345" s="4" t="s">
        <v>976</v>
      </c>
      <c r="E345" s="4"/>
      <c r="F345" s="36" t="s">
        <v>756</v>
      </c>
      <c r="G345" s="7" t="s">
        <v>963</v>
      </c>
    </row>
    <row r="346" ht="15.75" customHeight="1">
      <c r="A346" s="4" t="s">
        <v>1142</v>
      </c>
      <c r="B346" s="4" t="s">
        <v>791</v>
      </c>
      <c r="D346" s="4" t="s">
        <v>976</v>
      </c>
      <c r="E346" s="4"/>
      <c r="F346" s="36" t="s">
        <v>757</v>
      </c>
      <c r="G346" s="7" t="s">
        <v>963</v>
      </c>
    </row>
    <row r="347" ht="15.75" customHeight="1">
      <c r="A347" s="4" t="s">
        <v>1143</v>
      </c>
      <c r="B347" s="4" t="s">
        <v>791</v>
      </c>
      <c r="D347" s="4" t="s">
        <v>976</v>
      </c>
      <c r="E347" s="4"/>
      <c r="F347" s="36" t="s">
        <v>758</v>
      </c>
      <c r="G347" s="7" t="s">
        <v>963</v>
      </c>
    </row>
    <row r="348" ht="15.75" customHeight="1">
      <c r="A348" s="4" t="s">
        <v>1144</v>
      </c>
      <c r="B348" s="4" t="s">
        <v>791</v>
      </c>
      <c r="D348" s="4" t="s">
        <v>976</v>
      </c>
      <c r="E348" s="4"/>
      <c r="F348" s="36" t="s">
        <v>759</v>
      </c>
      <c r="G348" s="7" t="s">
        <v>963</v>
      </c>
    </row>
    <row r="349" ht="15.75" customHeight="1">
      <c r="A349" s="4" t="s">
        <v>1145</v>
      </c>
      <c r="B349" s="4" t="s">
        <v>791</v>
      </c>
      <c r="D349" s="4" t="s">
        <v>976</v>
      </c>
      <c r="E349" s="4"/>
      <c r="F349" s="36" t="s">
        <v>760</v>
      </c>
      <c r="G349" s="7" t="s">
        <v>963</v>
      </c>
    </row>
    <row r="350" ht="15.75" customHeight="1">
      <c r="A350" s="4" t="s">
        <v>1146</v>
      </c>
      <c r="B350" s="4" t="s">
        <v>791</v>
      </c>
      <c r="D350" s="4" t="s">
        <v>976</v>
      </c>
      <c r="E350" s="4"/>
      <c r="F350" s="36" t="s">
        <v>761</v>
      </c>
      <c r="G350" s="7" t="s">
        <v>963</v>
      </c>
    </row>
    <row r="351" ht="15.75" customHeight="1">
      <c r="A351" s="4" t="s">
        <v>1147</v>
      </c>
      <c r="B351" s="4" t="s">
        <v>791</v>
      </c>
      <c r="D351" s="4" t="s">
        <v>976</v>
      </c>
      <c r="E351" s="4"/>
      <c r="F351" s="36" t="s">
        <v>762</v>
      </c>
      <c r="G351" s="7" t="s">
        <v>963</v>
      </c>
    </row>
    <row r="352" ht="15.75" customHeight="1">
      <c r="A352" s="4" t="s">
        <v>1148</v>
      </c>
      <c r="B352" s="4" t="s">
        <v>791</v>
      </c>
      <c r="D352" s="4" t="s">
        <v>976</v>
      </c>
      <c r="E352" s="4"/>
      <c r="F352" s="36" t="s">
        <v>763</v>
      </c>
      <c r="G352" s="7" t="s">
        <v>963</v>
      </c>
    </row>
    <row r="353" ht="15.75" customHeight="1">
      <c r="A353" s="4" t="s">
        <v>1149</v>
      </c>
      <c r="B353" s="4" t="s">
        <v>791</v>
      </c>
      <c r="D353" s="4" t="s">
        <v>976</v>
      </c>
      <c r="E353" s="4"/>
      <c r="F353" s="36" t="s">
        <v>764</v>
      </c>
      <c r="G353" s="7" t="s">
        <v>963</v>
      </c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98">
    <cfRule type="containsText" dxfId="0" priority="1" operator="containsText" text="20230522_23-scbct-052">
      <formula>NOT(ISERROR(SEARCH(("20230522_23-scbct-052"),(F98))))</formula>
    </cfRule>
  </conditionalFormatting>
  <conditionalFormatting sqref="F98">
    <cfRule type="containsText" dxfId="1" priority="2" operator="containsText" text="20230522_23-scbct-052">
      <formula>NOT(ISERROR(SEARCH(("20230522_23-scbct-052"),(F98))))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2024-10-08T14:20:30Z</dcterms:created>
</cp:coreProperties>
</file>