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Georgi\Documents\GitHub\MorphoSphere3D\Outputs3D\B01_dsx2_sigma10\"/>
    </mc:Choice>
  </mc:AlternateContent>
  <bookViews>
    <workbookView xWindow="0" yWindow="0" windowWidth="21570" windowHeight="7995"/>
  </bookViews>
  <sheets>
    <sheet name="B01_405_down_8bit_RDF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<sst xmlns="http://schemas.openxmlformats.org/spreadsheetml/2006/main" count="4" uniqueCount="4">
  <si>
    <t>IntensityNuclei</t>
  </si>
  <si>
    <t>IntensityVirus</t>
  </si>
  <si>
    <t>r</t>
  </si>
  <si>
    <t>rInUm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</si>
</sst>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:E2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130.63020075599999</v>
      </c>
      <c r="C2">
        <v>9.9815536805399994</v>
      </c>
      <c r="D2">
        <v>0</v>
      </c>
      <c r="E2">
        <f>D2*0.254*2</f>
        <v>0</v>
      </c>
    </row>
    <row r="3" spans="1:5" x14ac:dyDescent="0.25">
      <c r="A3">
        <v>0</v>
      </c>
      <c r="B3">
        <v>129.864914588</v>
      </c>
      <c r="C3">
        <v>10.08792581</v>
      </c>
      <c r="D3">
        <v>16</v>
      </c>
      <c r="E3">
        <f t="shared" ref="E3:E22" si="0">D3*0.254*2</f>
        <v>8.1280000000000001</v>
      </c>
    </row>
    <row r="4" spans="1:5" x14ac:dyDescent="0.25">
      <c r="A4">
        <v>0</v>
      </c>
      <c r="B4">
        <v>129.67151244799999</v>
      </c>
      <c r="C4">
        <v>10.295366700600001</v>
      </c>
      <c r="D4">
        <v>32</v>
      </c>
      <c r="E4">
        <f t="shared" si="0"/>
        <v>16.256</v>
      </c>
    </row>
    <row r="5" spans="1:5" x14ac:dyDescent="0.25">
      <c r="A5">
        <v>0</v>
      </c>
      <c r="B5">
        <v>129.187043515</v>
      </c>
      <c r="C5">
        <v>10.6248135471</v>
      </c>
      <c r="D5">
        <v>48</v>
      </c>
      <c r="E5">
        <f t="shared" si="0"/>
        <v>24.384</v>
      </c>
    </row>
    <row r="6" spans="1:5" x14ac:dyDescent="0.25">
      <c r="A6">
        <v>0</v>
      </c>
      <c r="B6">
        <v>128.352702123</v>
      </c>
      <c r="C6">
        <v>11.0653751592</v>
      </c>
      <c r="D6">
        <v>64</v>
      </c>
      <c r="E6">
        <f t="shared" si="0"/>
        <v>32.512</v>
      </c>
    </row>
    <row r="7" spans="1:5" x14ac:dyDescent="0.25">
      <c r="A7">
        <v>0</v>
      </c>
      <c r="B7">
        <v>126.936435725</v>
      </c>
      <c r="C7">
        <v>11.6753786668</v>
      </c>
      <c r="D7">
        <v>80</v>
      </c>
      <c r="E7">
        <f t="shared" si="0"/>
        <v>40.64</v>
      </c>
    </row>
    <row r="8" spans="1:5" x14ac:dyDescent="0.25">
      <c r="A8">
        <v>0</v>
      </c>
      <c r="B8">
        <v>124.850152929</v>
      </c>
      <c r="C8">
        <v>12.653546049699999</v>
      </c>
      <c r="D8">
        <v>96</v>
      </c>
      <c r="E8">
        <f t="shared" si="0"/>
        <v>48.768000000000001</v>
      </c>
    </row>
    <row r="9" spans="1:5" x14ac:dyDescent="0.25">
      <c r="A9">
        <v>0</v>
      </c>
      <c r="B9">
        <v>122.406517076</v>
      </c>
      <c r="C9">
        <v>14.1983593497</v>
      </c>
      <c r="D9">
        <v>112</v>
      </c>
      <c r="E9">
        <f t="shared" si="0"/>
        <v>56.896000000000001</v>
      </c>
    </row>
    <row r="10" spans="1:5" x14ac:dyDescent="0.25">
      <c r="A10">
        <v>0</v>
      </c>
      <c r="B10">
        <v>119.71116496</v>
      </c>
      <c r="C10">
        <v>16.679026070199999</v>
      </c>
      <c r="D10">
        <v>128</v>
      </c>
      <c r="E10">
        <f t="shared" si="0"/>
        <v>65.024000000000001</v>
      </c>
    </row>
    <row r="11" spans="1:5" x14ac:dyDescent="0.25">
      <c r="A11">
        <v>0</v>
      </c>
      <c r="B11">
        <v>116.631496451</v>
      </c>
      <c r="C11">
        <v>20.4912688127</v>
      </c>
      <c r="D11">
        <v>144</v>
      </c>
      <c r="E11">
        <f t="shared" si="0"/>
        <v>73.152000000000001</v>
      </c>
    </row>
    <row r="12" spans="1:5" x14ac:dyDescent="0.25">
      <c r="A12">
        <v>0</v>
      </c>
      <c r="B12">
        <v>113.053467259</v>
      </c>
      <c r="C12">
        <v>25.1451382204</v>
      </c>
      <c r="D12">
        <v>160</v>
      </c>
      <c r="E12">
        <f t="shared" si="0"/>
        <v>81.28</v>
      </c>
    </row>
    <row r="13" spans="1:5" x14ac:dyDescent="0.25">
      <c r="A13">
        <v>0</v>
      </c>
      <c r="B13">
        <v>108.636384537</v>
      </c>
      <c r="C13">
        <v>30.715068609399999</v>
      </c>
      <c r="D13">
        <v>176</v>
      </c>
      <c r="E13">
        <f t="shared" si="0"/>
        <v>89.408000000000001</v>
      </c>
    </row>
    <row r="14" spans="1:5" x14ac:dyDescent="0.25">
      <c r="A14">
        <v>0</v>
      </c>
      <c r="B14">
        <v>103.05570803000001</v>
      </c>
      <c r="C14">
        <v>36.011194175500002</v>
      </c>
      <c r="D14">
        <v>192</v>
      </c>
      <c r="E14">
        <f t="shared" si="0"/>
        <v>97.536000000000001</v>
      </c>
    </row>
    <row r="15" spans="1:5" x14ac:dyDescent="0.25">
      <c r="A15">
        <v>0</v>
      </c>
      <c r="B15">
        <v>95.933053789200002</v>
      </c>
      <c r="C15">
        <v>37.640441246800002</v>
      </c>
      <c r="D15">
        <v>208</v>
      </c>
      <c r="E15">
        <f t="shared" si="0"/>
        <v>105.664</v>
      </c>
    </row>
    <row r="16" spans="1:5" x14ac:dyDescent="0.25">
      <c r="A16">
        <v>0</v>
      </c>
      <c r="B16">
        <v>86.815600761599995</v>
      </c>
      <c r="C16">
        <v>37.643475371800001</v>
      </c>
      <c r="D16">
        <v>224</v>
      </c>
      <c r="E16">
        <f t="shared" si="0"/>
        <v>113.792</v>
      </c>
    </row>
    <row r="17" spans="1:5" x14ac:dyDescent="0.25">
      <c r="A17">
        <v>0</v>
      </c>
      <c r="B17">
        <v>76.166005779399995</v>
      </c>
      <c r="C17">
        <v>35.904081576099998</v>
      </c>
      <c r="D17">
        <v>240</v>
      </c>
      <c r="E17">
        <f t="shared" si="0"/>
        <v>121.92</v>
      </c>
    </row>
    <row r="18" spans="1:5" x14ac:dyDescent="0.25">
      <c r="A18">
        <v>0</v>
      </c>
      <c r="B18">
        <v>66.127195428999997</v>
      </c>
      <c r="C18">
        <v>32.687272681099998</v>
      </c>
      <c r="D18">
        <v>256</v>
      </c>
      <c r="E18">
        <f t="shared" si="0"/>
        <v>130.048</v>
      </c>
    </row>
    <row r="19" spans="1:5" x14ac:dyDescent="0.25">
      <c r="A19">
        <v>0</v>
      </c>
      <c r="B19">
        <v>56.514329590000003</v>
      </c>
      <c r="C19">
        <v>30.2673279057</v>
      </c>
      <c r="D19">
        <v>272</v>
      </c>
      <c r="E19">
        <f t="shared" si="0"/>
        <v>138.17599999999999</v>
      </c>
    </row>
    <row r="20" spans="1:5" x14ac:dyDescent="0.25">
      <c r="A20">
        <v>0</v>
      </c>
      <c r="B20">
        <v>48.167124510599997</v>
      </c>
      <c r="C20">
        <v>27.704868184399999</v>
      </c>
      <c r="D20">
        <v>288</v>
      </c>
      <c r="E20">
        <f t="shared" si="0"/>
        <v>146.304</v>
      </c>
    </row>
    <row r="21" spans="1:5" x14ac:dyDescent="0.25">
      <c r="A21">
        <v>0</v>
      </c>
      <c r="B21">
        <v>41.2566068621</v>
      </c>
      <c r="C21">
        <v>24.797342969599999</v>
      </c>
      <c r="D21">
        <v>304</v>
      </c>
      <c r="E21">
        <f t="shared" si="0"/>
        <v>154.43200000000002</v>
      </c>
    </row>
    <row r="22" spans="1:5" x14ac:dyDescent="0.25">
      <c r="A22">
        <v>0</v>
      </c>
      <c r="B22">
        <v>35.681573391100002</v>
      </c>
      <c r="C22">
        <v>21.942554763699999</v>
      </c>
      <c r="D22">
        <v>320</v>
      </c>
      <c r="E22">
        <f t="shared" si="0"/>
        <v>162.56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B01_405_down_8bit_RDF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Georgi</cp:lastModifiedBy>
  <dcterms:created xsi:type="dcterms:W3CDTF">2017-01-31T10:26:22Z</dcterms:created>
  <dcterms:modified xsi:type="dcterms:W3CDTF">2017-01-31T10:26:22Z</dcterms:modified>
</cp:coreProperties>
</file>