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0" i="1"/>
  <c r="H20"/>
  <c r="I20"/>
  <c r="J20"/>
  <c r="K20"/>
  <c r="D20"/>
  <c r="E20"/>
  <c r="L20"/>
  <c r="M20"/>
  <c r="C20"/>
</calcChain>
</file>

<file path=xl/sharedStrings.xml><?xml version="1.0" encoding="utf-8"?>
<sst xmlns="http://schemas.openxmlformats.org/spreadsheetml/2006/main" count="41" uniqueCount="35">
  <si>
    <t>کد مدرک: FO438/00</t>
  </si>
  <si>
    <t>ردیف</t>
  </si>
  <si>
    <t>میلیون ریال</t>
  </si>
  <si>
    <t>جمع کل</t>
  </si>
  <si>
    <t>عنوان هزینه</t>
  </si>
  <si>
    <t>اجاره ساختمان</t>
  </si>
  <si>
    <t>اجاره ماشین آلات</t>
  </si>
  <si>
    <t>نگهداری و تعمیرات ماشین آلات</t>
  </si>
  <si>
    <t>غذا</t>
  </si>
  <si>
    <t>حقوق پرسنل عراقی</t>
  </si>
  <si>
    <t>ایاب و ذهاب پرسنل</t>
  </si>
  <si>
    <t>شن و ماسه</t>
  </si>
  <si>
    <t xml:space="preserve">سوخت </t>
  </si>
  <si>
    <t>بدهی کارگاه تاکنون</t>
  </si>
  <si>
    <t>مبلغ درخواستی</t>
  </si>
  <si>
    <t>جمع درخواست</t>
  </si>
  <si>
    <t>تخصیص</t>
  </si>
  <si>
    <t xml:space="preserve">بدهی </t>
  </si>
  <si>
    <t>ماه جاری</t>
  </si>
  <si>
    <t>تاریخ پرداخت</t>
  </si>
  <si>
    <t>مبلغ آخرین پرداختی/تاریخ</t>
  </si>
  <si>
    <t>پیمانکاران</t>
  </si>
  <si>
    <t>-</t>
  </si>
  <si>
    <t>فرم درخواست اعتبار پروژه ............................
دوره : ......................... ماه سال .......................</t>
  </si>
  <si>
    <t>میلیون دینار</t>
  </si>
  <si>
    <t>میلیون
 ریال/ دینار</t>
  </si>
  <si>
    <t>میلیون 
ریال / دینار</t>
  </si>
  <si>
    <t xml:space="preserve">توضیحات : </t>
  </si>
  <si>
    <t xml:space="preserve">سرپرست کارگاه
تاریخ و امضاء </t>
  </si>
  <si>
    <t xml:space="preserve">مدیریت برنامه ریزی کارگاه 
تاریخ و امضاء </t>
  </si>
  <si>
    <t xml:space="preserve">مدیریت مالی کارگاه
تاریخ و امضاء </t>
  </si>
  <si>
    <t xml:space="preserve">معاونت مالی شرکت
تاریخ و امضاء </t>
  </si>
  <si>
    <t xml:space="preserve">معاونت برنامه ریزی و کنترل پروژه شرکت
تاریخ و امضاء </t>
  </si>
  <si>
    <t xml:space="preserve">مدیرعامل
تاریخ و امضاء </t>
  </si>
  <si>
    <t>هزینه های جاری(تنخواه)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</si>
</sst>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charset val="178"/>
      <scheme val="minor"/>
    </font>
    <font>
      <sz val="14"/>
      <color theme="1"/>
      <name val="B Nazanin"/>
      <charset val="178"/>
    </font>
    <font>
      <sz val="12"/>
      <color theme="1"/>
      <name val="B Nazanin"/>
      <charset val="178"/>
    </font>
    <font>
      <b/>
      <sz val="11"/>
      <color theme="1"/>
      <name val="B Nazanin"/>
      <charset val="178"/>
    </font>
    <font>
      <b/>
      <sz val="16"/>
      <color theme="1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7" fillId="2" borderId="39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56" xfId="0" applyFont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0" borderId="35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2" borderId="42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60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7" fillId="2" borderId="61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right" vertical="top"/>
    </xf>
    <xf numFmtId="0" fontId="5" fillId="0" borderId="23" xfId="0" applyFont="1" applyBorder="1" applyAlignment="1">
      <alignment horizontal="right" vertical="top"/>
    </xf>
    <xf numFmtId="0" fontId="5" fillId="0" borderId="31" xfId="0" applyFont="1" applyBorder="1" applyAlignment="1">
      <alignment horizontal="right" vertical="top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123825</xdr:rowOff>
    </xdr:from>
    <xdr:to>
      <xdr:col>1</xdr:col>
      <xdr:colOff>1181100</xdr:colOff>
      <xdr:row>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4585100" y="142875"/>
          <a:ext cx="13716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rightToLeft="1" tabSelected="1" topLeftCell="A16" workbookViewId="0">
      <selection activeCell="C2" sqref="C2:J4"/>
    </sheetView>
  </sheetViews>
  <sheetFormatPr defaultRowHeight="14.25"/>
  <cols>
    <col min="1" max="1" width="4" customWidth="1"/>
    <col min="2" max="2" width="18.75" customWidth="1"/>
    <col min="3" max="4" width="9.625" customWidth="1"/>
    <col min="5" max="6" width="10.625" customWidth="1"/>
    <col min="7" max="7" width="6" customWidth="1"/>
    <col min="8" max="13" width="9.625" customWidth="1"/>
  </cols>
  <sheetData>
    <row r="1" spans="1:13" ht="2.1" customHeight="1" thickBot="1"/>
    <row r="2" spans="1:13" ht="14.25" customHeight="1">
      <c r="A2" s="53"/>
      <c r="B2" s="54"/>
      <c r="C2" s="71" t="s">
        <v>23</v>
      </c>
      <c r="D2" s="72"/>
      <c r="E2" s="72"/>
      <c r="F2" s="72"/>
      <c r="G2" s="72"/>
      <c r="H2" s="72"/>
      <c r="I2" s="72"/>
      <c r="J2" s="72"/>
      <c r="K2" s="62" t="s">
        <v>0</v>
      </c>
      <c r="L2" s="63"/>
      <c r="M2" s="64"/>
    </row>
    <row r="3" spans="1:13" ht="27.75" customHeight="1">
      <c r="A3" s="55"/>
      <c r="B3" s="56"/>
      <c r="C3" s="73"/>
      <c r="D3" s="74"/>
      <c r="E3" s="74"/>
      <c r="F3" s="74"/>
      <c r="G3" s="74"/>
      <c r="H3" s="74"/>
      <c r="I3" s="74"/>
      <c r="J3" s="74"/>
      <c r="K3" s="65"/>
      <c r="L3" s="66"/>
      <c r="M3" s="67"/>
    </row>
    <row r="4" spans="1:13" ht="15" customHeight="1" thickBot="1">
      <c r="A4" s="57"/>
      <c r="B4" s="58"/>
      <c r="C4" s="75"/>
      <c r="D4" s="76"/>
      <c r="E4" s="76"/>
      <c r="F4" s="76"/>
      <c r="G4" s="76"/>
      <c r="H4" s="76"/>
      <c r="I4" s="76"/>
      <c r="J4" s="76"/>
      <c r="K4" s="68"/>
      <c r="L4" s="69"/>
      <c r="M4" s="70"/>
    </row>
    <row r="5" spans="1:13" ht="3.95" customHeight="1" thickBot="1"/>
    <row r="6" spans="1:13" ht="18.75" customHeight="1">
      <c r="A6" s="87" t="s">
        <v>1</v>
      </c>
      <c r="B6" s="84" t="s">
        <v>4</v>
      </c>
      <c r="C6" s="59" t="s">
        <v>13</v>
      </c>
      <c r="D6" s="61"/>
      <c r="E6" s="59" t="s">
        <v>20</v>
      </c>
      <c r="F6" s="61"/>
      <c r="G6" s="60"/>
      <c r="H6" s="61" t="s">
        <v>14</v>
      </c>
      <c r="I6" s="61"/>
      <c r="J6" s="59" t="s">
        <v>15</v>
      </c>
      <c r="K6" s="60"/>
      <c r="L6" s="59" t="s">
        <v>16</v>
      </c>
      <c r="M6" s="60"/>
    </row>
    <row r="7" spans="1:13" ht="22.5" customHeight="1">
      <c r="A7" s="88"/>
      <c r="B7" s="85"/>
      <c r="C7" s="90" t="s">
        <v>24</v>
      </c>
      <c r="D7" s="92" t="s">
        <v>2</v>
      </c>
      <c r="E7" s="90" t="s">
        <v>24</v>
      </c>
      <c r="F7" s="92" t="s">
        <v>2</v>
      </c>
      <c r="G7" s="94" t="s">
        <v>19</v>
      </c>
      <c r="H7" s="18" t="s">
        <v>17</v>
      </c>
      <c r="I7" s="29" t="s">
        <v>18</v>
      </c>
      <c r="J7" s="90" t="s">
        <v>24</v>
      </c>
      <c r="K7" s="94" t="s">
        <v>2</v>
      </c>
      <c r="L7" s="90" t="s">
        <v>24</v>
      </c>
      <c r="M7" s="94" t="s">
        <v>2</v>
      </c>
    </row>
    <row r="8" spans="1:13" ht="33" customHeight="1" thickBot="1">
      <c r="A8" s="89"/>
      <c r="B8" s="86"/>
      <c r="C8" s="91"/>
      <c r="D8" s="93"/>
      <c r="E8" s="91"/>
      <c r="F8" s="93"/>
      <c r="G8" s="95"/>
      <c r="H8" s="51" t="s">
        <v>25</v>
      </c>
      <c r="I8" s="52" t="s">
        <v>26</v>
      </c>
      <c r="J8" s="91"/>
      <c r="K8" s="95"/>
      <c r="L8" s="91"/>
      <c r="M8" s="95"/>
    </row>
    <row r="9" spans="1:13" ht="24.95" customHeight="1">
      <c r="A9" s="41">
        <v>1</v>
      </c>
      <c r="B9" s="6" t="s">
        <v>5</v>
      </c>
      <c r="C9" s="42"/>
      <c r="D9" s="43"/>
      <c r="E9" s="44"/>
      <c r="F9" s="11"/>
      <c r="G9" s="45"/>
      <c r="H9" s="46"/>
      <c r="I9" s="16"/>
      <c r="J9" s="47"/>
      <c r="K9" s="48"/>
      <c r="L9" s="49"/>
      <c r="M9" s="50"/>
    </row>
    <row r="10" spans="1:13" ht="24.95" customHeight="1">
      <c r="A10" s="10">
        <v>2</v>
      </c>
      <c r="B10" s="7" t="s">
        <v>6</v>
      </c>
      <c r="C10" s="38"/>
      <c r="D10" s="8"/>
      <c r="E10" s="22"/>
      <c r="F10" s="1"/>
      <c r="G10" s="23"/>
      <c r="H10" s="19"/>
      <c r="I10" s="15"/>
      <c r="J10" s="31"/>
      <c r="K10" s="34"/>
      <c r="L10" s="37"/>
      <c r="M10" s="13"/>
    </row>
    <row r="11" spans="1:13" ht="24.95" customHeight="1">
      <c r="A11" s="10">
        <v>3</v>
      </c>
      <c r="B11" s="7" t="s">
        <v>21</v>
      </c>
      <c r="C11" s="38"/>
      <c r="D11" s="8"/>
      <c r="E11" s="22"/>
      <c r="F11" s="1"/>
      <c r="G11" s="23"/>
      <c r="H11" s="19"/>
      <c r="I11" s="15"/>
      <c r="J11" s="30"/>
      <c r="K11" s="35"/>
      <c r="L11" s="38"/>
      <c r="M11" s="9"/>
    </row>
    <row r="12" spans="1:13" ht="24.95" customHeight="1">
      <c r="A12" s="10">
        <v>4</v>
      </c>
      <c r="B12" s="40" t="s">
        <v>7</v>
      </c>
      <c r="C12" s="38"/>
      <c r="D12" s="8"/>
      <c r="E12" s="22"/>
      <c r="F12" s="1"/>
      <c r="G12" s="23"/>
      <c r="H12" s="14"/>
      <c r="I12" s="12"/>
      <c r="J12" s="31"/>
      <c r="K12" s="34"/>
      <c r="L12" s="37"/>
      <c r="M12" s="13"/>
    </row>
    <row r="13" spans="1:13" ht="24.95" customHeight="1">
      <c r="A13" s="10">
        <v>5</v>
      </c>
      <c r="B13" s="7" t="s">
        <v>8</v>
      </c>
      <c r="C13" s="38"/>
      <c r="D13" s="8"/>
      <c r="E13" s="22"/>
      <c r="F13" s="1"/>
      <c r="G13" s="23"/>
      <c r="H13" s="14"/>
      <c r="I13" s="12"/>
      <c r="J13" s="31"/>
      <c r="K13" s="34"/>
      <c r="L13" s="37"/>
      <c r="M13" s="13"/>
    </row>
    <row r="14" spans="1:13" ht="24.95" customHeight="1">
      <c r="A14" s="10">
        <v>6</v>
      </c>
      <c r="B14" s="7" t="s">
        <v>9</v>
      </c>
      <c r="C14" s="38"/>
      <c r="D14" s="8"/>
      <c r="E14" s="22"/>
      <c r="F14" s="1"/>
      <c r="G14" s="23"/>
      <c r="H14" s="14"/>
      <c r="I14" s="12"/>
      <c r="J14" s="31"/>
      <c r="K14" s="34"/>
      <c r="L14" s="37"/>
      <c r="M14" s="13"/>
    </row>
    <row r="15" spans="1:13" ht="24.95" customHeight="1">
      <c r="A15" s="10">
        <v>7</v>
      </c>
      <c r="B15" s="7" t="s">
        <v>10</v>
      </c>
      <c r="C15" s="38"/>
      <c r="D15" s="8"/>
      <c r="E15" s="22"/>
      <c r="F15" s="1"/>
      <c r="G15" s="23"/>
      <c r="H15" s="14"/>
      <c r="I15" s="12"/>
      <c r="J15" s="31"/>
      <c r="K15" s="34"/>
      <c r="L15" s="37"/>
      <c r="M15" s="13"/>
    </row>
    <row r="16" spans="1:13" ht="24.95" customHeight="1">
      <c r="A16" s="10">
        <v>8</v>
      </c>
      <c r="B16" s="7" t="s">
        <v>11</v>
      </c>
      <c r="C16" s="38"/>
      <c r="D16" s="8"/>
      <c r="E16" s="22"/>
      <c r="F16" s="1"/>
      <c r="G16" s="23"/>
      <c r="H16" s="14"/>
      <c r="I16" s="12"/>
      <c r="J16" s="31"/>
      <c r="K16" s="34"/>
      <c r="L16" s="37"/>
      <c r="M16" s="13"/>
    </row>
    <row r="17" spans="1:13" ht="24.95" customHeight="1">
      <c r="A17" s="10">
        <v>9</v>
      </c>
      <c r="B17" s="7" t="s">
        <v>12</v>
      </c>
      <c r="C17" s="38"/>
      <c r="D17" s="8"/>
      <c r="E17" s="22"/>
      <c r="F17" s="1"/>
      <c r="G17" s="23"/>
      <c r="H17" s="14"/>
      <c r="I17" s="12"/>
      <c r="J17" s="31"/>
      <c r="K17" s="34"/>
      <c r="L17" s="37"/>
      <c r="M17" s="13"/>
    </row>
    <row r="18" spans="1:13" ht="24.95" customHeight="1" thickBot="1">
      <c r="A18" s="10">
        <v>10</v>
      </c>
      <c r="B18" s="7" t="s">
        <v>34</v>
      </c>
      <c r="C18" s="24"/>
      <c r="D18" s="4"/>
      <c r="E18" s="24"/>
      <c r="F18" s="25"/>
      <c r="G18" s="26"/>
      <c r="H18" s="20"/>
      <c r="I18" s="17"/>
      <c r="J18" s="32"/>
      <c r="K18" s="36"/>
      <c r="L18" s="39"/>
      <c r="M18" s="33"/>
    </row>
    <row r="19" spans="1:13" ht="3.95" customHeight="1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.75" customHeight="1" thickBot="1">
      <c r="A20" s="96" t="s">
        <v>3</v>
      </c>
      <c r="B20" s="97"/>
      <c r="C20" s="27">
        <f>SUM(C9:C18)</f>
        <v>0</v>
      </c>
      <c r="D20" s="5">
        <f>SUM(D9:D18)</f>
        <v>0</v>
      </c>
      <c r="E20" s="27">
        <f>SUM(E9:E18)</f>
        <v>0</v>
      </c>
      <c r="F20" s="2">
        <f>SUM(F9:F18)</f>
        <v>0</v>
      </c>
      <c r="G20" s="28" t="s">
        <v>22</v>
      </c>
      <c r="H20" s="21">
        <f t="shared" ref="H20:M20" si="0">SUM(H9:H18)</f>
        <v>0</v>
      </c>
      <c r="I20" s="5">
        <f t="shared" si="0"/>
        <v>0</v>
      </c>
      <c r="J20" s="27">
        <f t="shared" si="0"/>
        <v>0</v>
      </c>
      <c r="K20" s="28">
        <f t="shared" si="0"/>
        <v>0</v>
      </c>
      <c r="L20" s="21">
        <f t="shared" si="0"/>
        <v>0</v>
      </c>
      <c r="M20" s="28">
        <f t="shared" si="0"/>
        <v>0</v>
      </c>
    </row>
    <row r="21" spans="1:13" ht="3.95" customHeight="1" thickBot="1"/>
    <row r="22" spans="1:13" ht="36" customHeight="1" thickBot="1">
      <c r="A22" s="98" t="s">
        <v>27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00"/>
    </row>
    <row r="23" spans="1:13" ht="3.95" customHeight="1" thickBot="1"/>
    <row r="24" spans="1:13" ht="19.5" customHeight="1">
      <c r="A24" s="77" t="s">
        <v>30</v>
      </c>
      <c r="B24" s="78"/>
      <c r="C24" s="78"/>
      <c r="D24" s="78"/>
      <c r="E24" s="101" t="s">
        <v>29</v>
      </c>
      <c r="F24" s="101"/>
      <c r="G24" s="101"/>
      <c r="H24" s="101"/>
      <c r="I24" s="101"/>
      <c r="J24" s="101" t="s">
        <v>28</v>
      </c>
      <c r="K24" s="101"/>
      <c r="L24" s="101"/>
      <c r="M24" s="102"/>
    </row>
    <row r="25" spans="1:13" ht="19.5" customHeight="1">
      <c r="A25" s="79"/>
      <c r="B25" s="80"/>
      <c r="C25" s="80"/>
      <c r="D25" s="80"/>
      <c r="E25" s="103"/>
      <c r="F25" s="103"/>
      <c r="G25" s="103"/>
      <c r="H25" s="103"/>
      <c r="I25" s="103"/>
      <c r="J25" s="103"/>
      <c r="K25" s="103"/>
      <c r="L25" s="103"/>
      <c r="M25" s="104"/>
    </row>
    <row r="26" spans="1:13" ht="19.5" customHeight="1">
      <c r="A26" s="79"/>
      <c r="B26" s="80"/>
      <c r="C26" s="80"/>
      <c r="D26" s="80"/>
      <c r="E26" s="103"/>
      <c r="F26" s="103"/>
      <c r="G26" s="103"/>
      <c r="H26" s="103"/>
      <c r="I26" s="103"/>
      <c r="J26" s="103"/>
      <c r="K26" s="103"/>
      <c r="L26" s="103"/>
      <c r="M26" s="104"/>
    </row>
    <row r="27" spans="1:13" ht="19.5" customHeight="1">
      <c r="A27" s="81" t="s">
        <v>31</v>
      </c>
      <c r="B27" s="80"/>
      <c r="C27" s="80"/>
      <c r="D27" s="80"/>
      <c r="E27" s="103" t="s">
        <v>32</v>
      </c>
      <c r="F27" s="103"/>
      <c r="G27" s="103"/>
      <c r="H27" s="103"/>
      <c r="I27" s="103"/>
      <c r="J27" s="103" t="s">
        <v>33</v>
      </c>
      <c r="K27" s="103"/>
      <c r="L27" s="103"/>
      <c r="M27" s="104"/>
    </row>
    <row r="28" spans="1:13" ht="19.5" customHeight="1">
      <c r="A28" s="79"/>
      <c r="B28" s="80"/>
      <c r="C28" s="80"/>
      <c r="D28" s="80"/>
      <c r="E28" s="103"/>
      <c r="F28" s="103"/>
      <c r="G28" s="103"/>
      <c r="H28" s="103"/>
      <c r="I28" s="103"/>
      <c r="J28" s="103"/>
      <c r="K28" s="103"/>
      <c r="L28" s="103"/>
      <c r="M28" s="104"/>
    </row>
    <row r="29" spans="1:13" ht="19.5" customHeight="1" thickBot="1">
      <c r="A29" s="82"/>
      <c r="B29" s="83"/>
      <c r="C29" s="83"/>
      <c r="D29" s="83"/>
      <c r="E29" s="105"/>
      <c r="F29" s="105"/>
      <c r="G29" s="105"/>
      <c r="H29" s="105"/>
      <c r="I29" s="105"/>
      <c r="J29" s="105"/>
      <c r="K29" s="105"/>
      <c r="L29" s="105"/>
      <c r="M29" s="106"/>
    </row>
  </sheetData>
  <mergeCells count="27">
    <mergeCell ref="K7:K8"/>
    <mergeCell ref="C7:C8"/>
    <mergeCell ref="D7:D8"/>
    <mergeCell ref="J7:J8"/>
    <mergeCell ref="A24:D26"/>
    <mergeCell ref="A27:D29"/>
    <mergeCell ref="B6:B8"/>
    <mergeCell ref="A6:A8"/>
    <mergeCell ref="L6:M6"/>
    <mergeCell ref="E7:E8"/>
    <mergeCell ref="F7:F8"/>
    <mergeCell ref="G7:G8"/>
    <mergeCell ref="A20:B20"/>
    <mergeCell ref="A22:M22"/>
    <mergeCell ref="J24:M26"/>
    <mergeCell ref="J27:M29"/>
    <mergeCell ref="E24:I26"/>
    <mergeCell ref="E27:I29"/>
    <mergeCell ref="M7:M8"/>
    <mergeCell ref="L7:L8"/>
    <mergeCell ref="A2:B4"/>
    <mergeCell ref="J6:K6"/>
    <mergeCell ref="H6:I6"/>
    <mergeCell ref="K2:M4"/>
    <mergeCell ref="C2:J4"/>
    <mergeCell ref="C6:D6"/>
    <mergeCell ref="E6:G6"/>
  </mergeCells>
  <printOptions horizontalCentered="1"/>
  <pageMargins left="0" right="0" top="0" bottom="0" header="0.31496062992125984" footer="0.31496062992125984"/>
  <pageSetup paperSize="9" orientation="landscape" horizontalDpi="12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Ramezanzadeh.h</dc:creator>
  <cp:lastModifiedBy>Ramezanzadeh.h</cp:lastModifiedBy>
  <cp:lastPrinted>2019-04-22T08:36:56Z</cp:lastPrinted>
  <dcterms:created xsi:type="dcterms:W3CDTF">2019-04-20T04:26:23Z</dcterms:created>
  <dcterms:modified xsi:type="dcterms:W3CDTF">2019-04-22T12:27:26Z</dcterms:modified>
</cp:coreProperties>
</file>